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7BD5E2B0-DF5F-47D0-A35E-453E4EEA1168}"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Sheet1!$A$1:$P$196</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<sst xmlns="http://schemas.openxmlformats.org/spreadsheetml/2006/main" count="2714" uniqueCount="1469">
  <si>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</si>
  <si>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</si>
  <si>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</si>
  <si>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</si>
  <si>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</si>
  <si>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</si>
  <si>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</si>
  <si>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</si>
  <si>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</si>
  <si>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</si>
  <si>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</si>
  <si>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</si>
  <si>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</si>
  <si>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</si>
  <si>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</si>
  <si>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</si>
  <si>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</si>
  <si>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</si>
  <si>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</si>
  <si>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</si>
  <si>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</si>
  <si>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</si>
  <si>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</si>
  <si>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</si>
  <si>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</si>
  <si>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</si>
  <si>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</si>
  <si>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</si>
  <si>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</si>
  <si>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</si>
  <si>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</si>
  <si>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</si>
  <si>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</si>
  <si>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</si>
  <si>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</si>
  <si>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</si>
  <si>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</si>
  <si>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</si>
  <si>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</si>
  <si>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</si>
  <si>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</si>
  <si>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</si>
  <si>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</si>
  <si>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</si>
  <si>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</si>
  <si>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</si>
  <si>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</si>
  <si>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</si>
  <si>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</si>
  <si>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</si>
  <si>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</si>
  <si>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</si>
  <si>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</si>
  <si>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</si>
  <si>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</si>
  <si>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</si>
  <si>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</si>
  <si>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</si>
  <si>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</si>
  <si>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</si>
  <si>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</si>
  <si>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</si>
  <si>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</si>
  <si>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</si>
  <si>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</si>
  <si>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</si>
  <si>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</si>
  <si>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</si>
  <si>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</si>
  <si>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</si>
  <si>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</si>
  <si>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</si>
  <si>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</si>
  <si>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</si>
  <si>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</si>
  <si>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</si>
  <si>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</si>
  <si>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</si>
  <si>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</si>
  <si>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</si>
  <si>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</si>
  <si>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</si>
  <si>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</si>
  <si>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</si>
  <si>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</si>
  <si>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</si>
  <si>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</si>
  <si>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</si>
  <si>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</si>
  <si>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</si>
  <si>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</si>
  <si>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</si>
  <si>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</si>
  <si>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</si>
  <si>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</si>
  <si>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</si>
  <si>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</si>
  <si>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</si>
  <si>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</si>
  <si>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</si>
  <si>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</si>
  <si>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</si>
  <si>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</si>
  <si>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</si>
  <si>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</si>
  <si>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</si>
  <si>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</si>
  <si>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</si>
  <si>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</si>
  <si>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</si>
  <si>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</si>
  <si>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</si>
  <si>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</si>
  <si>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</si>
  <si>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</si>
  <si>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</si>
  <si>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</si>
  <si>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</si>
  <si>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</si>
  <si>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</si>
  <si>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</si>
  <si>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</si>
  <si>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</si>
  <si>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</si>
  <si>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</si>
  <si>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</si>
  <si>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</si>
  <si>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</si>
  <si>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</si>
  <si>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</si>
  <si>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</si>
  <si>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</si>
  <si>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</si>
  <si>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</si>
  <si>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</si>
  <si>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</si>
  <si>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</si>
  <si>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</si>
  <si>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</si>
  <si>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</si>
  <si>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</si>
  <si>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</si>
  <si>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</si>
  <si>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</si>
  <si>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</si>
  <si>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</si>
  <si>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</si>
  <si>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</si>
  <si>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</si>
  <si>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</si>
  <si>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</si>
  <si>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</si>
  <si>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</si>
  <si>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</si>
  <si>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</si>
  <si>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</si>
  <si>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</si>
  <si>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</si>
  <si>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</si>
  <si>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</si>
  <si>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</si>
  <si>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</si>
  <si>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</si>
  <si>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</si>
  <si>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</si>
  <si>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</si>
  <si>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</si>
  <si>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</si>
  <si>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</si>
  <si>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</si>
  <si>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</si>
  <si>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</si>
  <si>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</si>
  <si>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</si>
  <si>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</si>
  <si>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</si>
  <si>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</si>
  <si>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</si>
  <si>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</si>
  <si>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</si>
  <si>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</si>
  <si>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</si>
  <si>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</si>
  <si>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</si>
  <si>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</si>
  <si>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</si>
  <si>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</si>
  <si>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</si>
  <si>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</si>
  <si>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</si>
  <si>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</si>
  <si>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</si>
  <si>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</si>
  <si>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</si>
  <si>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</si>
  <si>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</si>
  <si>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</si>
  <si>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</si>
  <si>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</si>
  <si>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</si>
  <si>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</si>
  <si>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</si>
  <si>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</si>
  <si>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</si>
  <si>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</si>
  <si>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</si>
  <si>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</si>
  <si>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</si>
  <si>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</si>
  <si>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</si>
  <si>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</si>
  <si>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</si>
  <si>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</si>
  <si>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</si>
  <si>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</si>
  <si>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</si>
  <si>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</si>
  <si>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</si>
  <si>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</si>
  <si>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</si>
  <si>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</si>
  <si>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</si>
  <si>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</si>
  <si>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</si>
  <si>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</si>
  <si>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</si>
  <si>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</si>
  <si>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</si>
  <si>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</si>
  <si>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</si>
  <si>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</si>
  <si>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</si>
  <si>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</si>
  <si>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</si>
  <si>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</si>
  <si>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</si>
  <si>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</si>
  <si>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</si>
  <si>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</si>
  <si>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</si>
  <si>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</si>
  <si>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</si>
  <si>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</si>
  <si>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</si>
  <si>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</si>
  <si>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</si>
  <si>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</si>
  <si>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</si>
  <si>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</si>
  <si>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</si>
  <si>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</si>
  <si>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</si>
  <si>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</si>
  <si>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</si>
  <si>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</si>
  <si>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</si>
  <si>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</si>
  <si>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</si>
  <si>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</si>
  <si>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</si>
  <si>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</si>
  <si>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</si>
  <si>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</si>
  <si>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</si>
  <si>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</si>
  <si>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</si>
  <si>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</si>
  <si>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</si>
  <si>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</si>
  <si>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</si>
  <si>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</si>
  <si>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</si>
  <si>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</si>
  <si>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</si>
  <si>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</si>
  <si>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</si>
  <si>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</si>
  <si>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</si>
  <si>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</si>
  <si>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</si>
  <si>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</si>
  <si>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</si>
  <si>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</si>
  <si>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</si>
  <si>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</si>
  <si>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</si>
  <si>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</si>
  <si>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</si>
  <si>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</si>
  <si>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</si>
  <si>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</si>
  <si>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</si>
  <si>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</si>
  <si>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</si>
  <si>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</si>
  <si>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</si>
  <si>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</si>
  <si>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</si>
  <si>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</si>
  <si>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</si>
  <si>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</si>
  <si>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</si>
  <si>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</si>
  <si>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</si>
  <si>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</si>
  <si>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</si>
  <si>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</si>
  <si>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</si>
  <si>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</si>
  <si>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</si>
  <si>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</si>
  <si>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</si>
  <si>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</si>
  <si>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</si>
  <si>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</si>
  <si>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</si>
  <si>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</si>
  <si>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</si>
  <si>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</si>
  <si>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</si>
  <si>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</si>
  <si>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</si>
  <si>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</si>
  <si>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</si>
  <si>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</si>
  <si>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</si>
  <si>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</si>
  <si>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</si>
  <si>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</si>
  <si>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</si>
  <si>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</si>
  <si>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</si>
  <si>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</si>
  <si>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</si>
  <si>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</si>
  <si>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</si>
  <si>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</si>
  <si>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</si>
  <si>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</si>
  <si>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</si>
  <si>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</si>
  <si>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</si>
  <si>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</si>
  <si>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</si>
  <si>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</si>
  <si>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</si>
  <si>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</si>
  <si>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</si>
  <si>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</si>
  <si>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</si>
  <si>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</si>
  <si>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</si>
  <si>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</si>
  <si>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</si>
  <si>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</si>
  <si>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</si>
  <si>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</si>
  <si>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</si>
  <si>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</si>
  <si>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</si>
  <si>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</si>
  <si>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</si>
  <si>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</si>
  <si>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</si>
  <si>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</si>
  <si>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</si>
  <si>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</si>
  <si>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</si>
  <si>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</si>
  <si>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</si>
  <si>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</si>
  <si>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</si>
  <si>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</si>
  <si>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</si>
  <si>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</si>
  <si>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</si>
  <si>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</si>
  <si>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</si>
  <si>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</si>
  <si>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</si>
  <si>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</si>
  <si>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</si>
  <si>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</si>
  <si>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</si>
  <si>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</si>
  <si>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</si>
  <si>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</si>
  <si>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</si>
  <si>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</si>
  <si>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</si>
  <si>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</si>
  <si>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</si>
  <si>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</si>
  <si>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</si>
  <si>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</si>
  <si>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</si>
  <si>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</si>
  <si>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</si>
  <si>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</si>
  <si>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</si>
  <si>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</si>
  <si>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</si>
  <si>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</si>
  <si>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</si>
  <si>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</si>
  <si>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</si>
  <si>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</si>
  <si>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</si>
  <si>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</si>
  <si>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</si>
  <si>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</si>
  <si>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</si>
  <si>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</si>
  <si>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</si>
  <si>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</si>
  <si>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</si>
  <si>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</si>
  <si>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</si>
  <si>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</si>
  <si>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</si>
  <si>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</si>
  <si>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</si>
  <si>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</si>
  <si>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</si>
  <si>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</si>
  <si>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</si>
  <si>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</si>
  <si>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</si>
  <si>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</si>
  <si>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</si>
  <si>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</si>
  <si>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</si>
  <si>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</si>
  <si>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</si>
  <si>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</si>
  <si>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</si>
  <si>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</si>
  <si>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</si>
  <si>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</si>
  <si>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</si>
  <si>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</si>
  <si>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</si>
  <si>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</si>
  <si>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</si>
  <si>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</si>
  <si>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</si>
  <si>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</si>
  <si>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</si>
  <si>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</si>
  <si>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</si>
  <si>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</si>
  <si>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</si>
  <si>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</si>
  <si>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</si>
  <si>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</si>
  <si>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</si>
  <si>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</si>
  <si>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</si>
  <si>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</si>
  <si>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</si>
  <si>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</si>
  <si>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</si>
  <si>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</si>
  <si>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</si>
  <si>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</si>
  <si>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</si>
  <si>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</si>
  <si>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</si>
  <si>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</si>
  <si>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</si>
  <si>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</si>
  <si>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</si>
  <si>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</si>
  <si>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</si>
  <si>
    <t>B-25-001</t>
    <phoneticPr fontId="3"/>
  </si>
  <si>
    <t>一般社団法人日本発達障害ネットワーク　
理事長 市川宏伸
理事 田村節子</t>
    <phoneticPr fontId="3"/>
  </si>
  <si>
    <t>発達障害支援人材育成研修会2025【春期】</t>
    <phoneticPr fontId="3"/>
  </si>
  <si>
    <t>①2025/4/17
②2025/5/15
③2025/6/19</t>
  </si>
  <si>
    <t>オンラインセミナー</t>
    <phoneticPr fontId="3"/>
  </si>
  <si>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3"/>
  </si>
  <si>
    <t>①市川 宏伸(JDDnet理事長)
②内山 登紀夫(JDDnet副理事長)
③藤堂 栄子(NPO法人EDGE会長)</t>
    <rPh sb="13" eb="16">
      <t>リジチョウ</t>
    </rPh>
    <rPh sb="19" eb="21">
      <t>ウチヤマ</t>
    </rPh>
    <rPh sb="22" eb="25">
      <t>トキオ</t>
    </rPh>
    <rPh sb="32" eb="36">
      <t>フクリジチョウ</t>
    </rPh>
    <rPh sb="39" eb="41">
      <t>トウドウ</t>
    </rPh>
    <rPh sb="42" eb="43">
      <t>エイ</t>
    </rPh>
    <rPh sb="43" eb="44">
      <t>コ</t>
    </rPh>
    <rPh sb="48" eb="50">
      <t>ホウジン</t>
    </rPh>
    <rPh sb="54" eb="56">
      <t>カイチョウ</t>
    </rPh>
    <phoneticPr fontId="4"/>
  </si>
  <si>
    <t>ホームページよりお申込みください。
【HP】http://jddnet.jp
※2月初旬より申込受付開始予定</t>
    <rPh sb="9" eb="11">
      <t>モウシコ</t>
    </rPh>
    <rPh sb="46" eb="50">
      <t>モウシコミウケツケ</t>
    </rPh>
    <rPh sb="50" eb="52">
      <t>カイシ</t>
    </rPh>
    <rPh sb="52" eb="54">
      <t>ヨテイ</t>
    </rPh>
    <phoneticPr fontId="3"/>
  </si>
  <si>
    <t>B-25-002</t>
  </si>
  <si>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</si>
  <si>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3"/>
  </si>
  <si>
    <t>富山心理研究会令和7年度研修会</t>
    <rPh sb="0" eb="2">
      <t>トヤマ</t>
    </rPh>
    <rPh sb="2" eb="7">
      <t>シンリケンキュウカイ</t>
    </rPh>
    <rPh sb="7" eb="9">
      <t>レイワ</t>
    </rPh>
    <rPh sb="10" eb="12">
      <t>ネンド</t>
    </rPh>
    <rPh sb="12" eb="15">
      <t>ケンシュウカイ</t>
    </rPh>
    <phoneticPr fontId="3"/>
  </si>
  <si>
    <t>①2025/4/26
②2025/6/28
③2025/8/23
④2025/10/11
⑤2025/12/6
⑥2026/2/7</t>
  </si>
  <si>
    <t>全て土</t>
    <rPh sb="0" eb="1">
      <t>スベ</t>
    </rPh>
    <rPh sb="2" eb="3">
      <t>ド</t>
    </rPh>
    <phoneticPr fontId="3"/>
  </si>
  <si>
    <t>①～⑤13:00～16:00
⑥15:00～18:00</t>
    <phoneticPr fontId="4"/>
  </si>
  <si>
    <t>いみず市民交流プラザ</t>
    <rPh sb="3" eb="4">
      <t>シ</t>
    </rPh>
    <rPh sb="4" eb="5">
      <t>ミン</t>
    </rPh>
    <rPh sb="5" eb="7">
      <t>コウリュウ</t>
    </rPh>
    <phoneticPr fontId="3"/>
  </si>
  <si>
    <t>児童・青年期の諸問題に関する心理学的評価及び心理的支援の在り方についての実践的研究を行う。また，会員相互の連携及び交流を図る。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28" eb="29">
      <t>ア</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</si>
  <si>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北陸支部会費：1,000円/年
※参加費は無料です。</t>
    <rPh sb="0" eb="2">
      <t>ホクリク</t>
    </rPh>
    <rPh sb="2" eb="4">
      <t>シブ</t>
    </rPh>
    <rPh sb="4" eb="6">
      <t>カイヒ</t>
    </rPh>
    <rPh sb="12" eb="13">
      <t>エン</t>
    </rPh>
    <rPh sb="14" eb="15">
      <t>ネン</t>
    </rPh>
    <rPh sb="17" eb="20">
      <t>サンカヒ</t>
    </rPh>
    <rPh sb="21" eb="23">
      <t>ムリョウ</t>
    </rPh>
    <phoneticPr fontId="3"/>
  </si>
  <si>
    <t>富山学校心理研究会
代表　岡村伸也
TEL:090-2838-7019
E-mail:cspt2011@yahoo.co.jp</t>
    <rPh sb="0" eb="2">
      <t>トヤマ</t>
    </rPh>
    <rPh sb="2" eb="9">
      <t>ガッコウシンリケンキュウカイ</t>
    </rPh>
    <rPh sb="10" eb="12">
      <t>ダイヒョウ</t>
    </rPh>
    <rPh sb="13" eb="15">
      <t>オカムラ</t>
    </rPh>
    <rPh sb="15" eb="17">
      <t>シンヤ</t>
    </rPh>
    <phoneticPr fontId="3"/>
  </si>
  <si>
    <t>※3回以上の出席で0.5P(B2)が発行されます。</t>
    <rPh sb="2" eb="5">
      <t>カイイジョウ</t>
    </rPh>
    <rPh sb="6" eb="8">
      <t>シュッセキ</t>
    </rPh>
    <rPh sb="18" eb="20">
      <t>ハッコウ</t>
    </rPh>
    <phoneticPr fontId="3"/>
  </si>
  <si>
    <t>受講者0.5P(B2)</t>
    <rPh sb="0" eb="3">
      <t>ジュコウシャ</t>
    </rPh>
    <phoneticPr fontId="3"/>
  </si>
  <si>
    <t>B-25-003</t>
  </si>
  <si>
    <t>日本学校教育相談学会第26回夏季ワークショップ
Aコース</t>
    <phoneticPr fontId="3"/>
  </si>
  <si>
    <t>一瞬で良い変化を起こす面接のコツ</t>
    <phoneticPr fontId="3"/>
  </si>
  <si>
    <t>半田 一郎(リソースポート 代表)</t>
    <phoneticPr fontId="3"/>
  </si>
  <si>
    <t>日本ｽｸｰﾙｶｳﾝｾﾘﾝｸﾞ推進協議会構成団体の有資格者(学校心理士)：3,000円
学校カウンセラー：2,000円
学会員：3,000円
一般：4,000円
学生：2,000円</t>
    <rPh sb="0" eb="2">
      <t>ニホン</t>
    </rPh>
    <rPh sb="14" eb="19">
      <t>スイシンキョウギカイ</t>
    </rPh>
    <rPh sb="19" eb="23">
      <t>コウセイダンタイ</t>
    </rPh>
    <rPh sb="24" eb="28">
      <t>ユウシカクシャ</t>
    </rPh>
    <rPh sb="29" eb="34">
      <t>ガッコウシンリシ</t>
    </rPh>
    <rPh sb="41" eb="42">
      <t>エン</t>
    </rPh>
    <rPh sb="43" eb="45">
      <t>ガッコウ</t>
    </rPh>
    <rPh sb="57" eb="58">
      <t>エン</t>
    </rPh>
    <rPh sb="59" eb="62">
      <t>ガッカイイン</t>
    </rPh>
    <rPh sb="68" eb="69">
      <t>エン</t>
    </rPh>
    <rPh sb="70" eb="72">
      <t>イッパン</t>
    </rPh>
    <rPh sb="78" eb="79">
      <t>エン</t>
    </rPh>
    <rPh sb="80" eb="82">
      <t>ガクセイ</t>
    </rPh>
    <rPh sb="88" eb="89">
      <t>エン</t>
    </rPh>
    <phoneticPr fontId="3"/>
  </si>
  <si>
    <t>〒170-0005　東京都豊島区南大塚2-35-7  （株）平文社内
日本学校教育相談学会夏季ワークショップ受付サポート係　西田鉄生
E-mail:jascg-ws@heibun.co.jp
※問い合わせはメールでお願いいたします。</t>
    <rPh sb="98" eb="99">
      <t>ト</t>
    </rPh>
    <rPh sb="100" eb="101">
      <t>ア</t>
    </rPh>
    <rPh sb="109" eb="110">
      <t>ネガ</t>
    </rPh>
    <phoneticPr fontId="3"/>
  </si>
  <si>
    <t>【申込方法】
日本学校教育相談学会ホームページ(下記URL)の第26回夏季ワークショップ「申込みリンク」よりお申し込みください。
Http://jascg.info/
【申込受付期間】
2025年5月20日(火)正午～7月14日(月)15:00まで</t>
    <rPh sb="1" eb="5">
      <t>モウシコミホウホウ</t>
    </rPh>
    <rPh sb="7" eb="17">
      <t>ニホンガッコウキョウイクソウダンガッカイ</t>
    </rPh>
    <rPh sb="24" eb="26">
      <t>カキ</t>
    </rPh>
    <rPh sb="31" eb="32">
      <t>ダイ</t>
    </rPh>
    <rPh sb="34" eb="35">
      <t>カイ</t>
    </rPh>
    <rPh sb="35" eb="37">
      <t>カキ</t>
    </rPh>
    <rPh sb="45" eb="47">
      <t>モウシコ</t>
    </rPh>
    <rPh sb="55" eb="56">
      <t>モウ</t>
    </rPh>
    <rPh sb="57" eb="58">
      <t>コ</t>
    </rPh>
    <rPh sb="86" eb="92">
      <t>モウシコミウケツケキカン</t>
    </rPh>
    <rPh sb="98" eb="99">
      <t>ネン</t>
    </rPh>
    <rPh sb="100" eb="101">
      <t>ガツ</t>
    </rPh>
    <rPh sb="103" eb="104">
      <t>ニチ</t>
    </rPh>
    <rPh sb="105" eb="106">
      <t>カ</t>
    </rPh>
    <rPh sb="107" eb="109">
      <t>ショウゴ</t>
    </rPh>
    <rPh sb="111" eb="112">
      <t>ガツ</t>
    </rPh>
    <rPh sb="114" eb="115">
      <t>ニチ</t>
    </rPh>
    <rPh sb="116" eb="117">
      <t>ゲツ</t>
    </rPh>
    <phoneticPr fontId="3"/>
  </si>
  <si>
    <t>受講者1P(B1)
講師2P(C1)(半田)</t>
    <rPh sb="0" eb="3">
      <t>ジュコウシャ</t>
    </rPh>
    <rPh sb="10" eb="12">
      <t>コウシ</t>
    </rPh>
    <rPh sb="19" eb="21">
      <t>ハンダ</t>
    </rPh>
    <phoneticPr fontId="3"/>
  </si>
  <si>
    <t>B-25-004</t>
  </si>
  <si>
    <t>日本学校教育相談学会第26回夏季ワークショップ
Bコース</t>
    <phoneticPr fontId="3"/>
  </si>
  <si>
    <t>教師の創造性を解き放つ保護者との心理的安全性</t>
    <phoneticPr fontId="3"/>
  </si>
  <si>
    <t>一色 翼(川口短期大学 専任講師）</t>
    <phoneticPr fontId="3"/>
  </si>
  <si>
    <t>B-25-005</t>
  </si>
  <si>
    <t>日本学校教育相談学会第26回夏季ワークショップ
Cコース</t>
    <phoneticPr fontId="3"/>
  </si>
  <si>
    <t>子育てバーンアウトを理解する</t>
    <rPh sb="0" eb="2">
      <t>コソダ</t>
    </rPh>
    <rPh sb="10" eb="12">
      <t>リカイ</t>
    </rPh>
    <phoneticPr fontId="3"/>
  </si>
  <si>
    <t>古谷 嘉一郎(関西大学総合情報学部 教授）</t>
    <rPh sb="0" eb="2">
      <t>フルヤ</t>
    </rPh>
    <phoneticPr fontId="3"/>
  </si>
  <si>
    <t>B-25-006</t>
  </si>
  <si>
    <t>日本学校教育相談学会第26回夏季ワークショップ
Dコース</t>
    <phoneticPr fontId="3"/>
  </si>
  <si>
    <t>ブリーフミーティングによるケース会議</t>
    <phoneticPr fontId="3"/>
  </si>
  <si>
    <t>鹿嶋 真弓(立正大学心理学部 教授）</t>
    <phoneticPr fontId="3"/>
  </si>
  <si>
    <t>B-25-007</t>
  </si>
  <si>
    <t>日本学校教育相談学会第26回夏季ワークショップ
Eコース</t>
    <phoneticPr fontId="3"/>
  </si>
  <si>
    <t>教育相談に活かす修復的対話</t>
    <phoneticPr fontId="3"/>
  </si>
  <si>
    <t>綾城 初穂(駒沢女子大学心理学類 准教授)</t>
    <rPh sb="3" eb="4">
      <t>ハツ</t>
    </rPh>
    <rPh sb="4" eb="5">
      <t>ホ</t>
    </rPh>
    <phoneticPr fontId="3"/>
  </si>
  <si>
    <t>B-25-008</t>
  </si>
  <si>
    <t>日本学校教育相談学会第26回夏季ワークショップ
Fコース</t>
    <phoneticPr fontId="3"/>
  </si>
  <si>
    <t>論文も書ける実践者になろう～論文作成講座～</t>
    <phoneticPr fontId="3"/>
  </si>
  <si>
    <t>米田 薫(大阪成蹊大学 教授）</t>
    <phoneticPr fontId="3"/>
  </si>
  <si>
    <t>B-25-009</t>
  </si>
  <si>
    <t>日本学校心理士会　和歌山支部
支部長　森下順子</t>
    <phoneticPr fontId="3"/>
  </si>
  <si>
    <t>日本学校心理士会和歌山支部研修会
「今を生きる子どものこころと支える生徒指導」</t>
    <phoneticPr fontId="3"/>
  </si>
  <si>
    <t>和歌山</t>
    <rPh sb="0" eb="3">
      <t>ワカヤマ</t>
    </rPh>
    <phoneticPr fontId="3"/>
  </si>
  <si>
    <t>和歌山市地域フロンティアセンター6階ミーティングルームC</t>
    <phoneticPr fontId="3"/>
  </si>
  <si>
    <t>内容：子ども達の「自己指導能力」をはぐくむため、生徒指導提要（改訂版）に示される生徒指導の４つの観点と、発達支持的生徒指導について学校心理学的な視点から考える機会とする。</t>
    <phoneticPr fontId="3"/>
  </si>
  <si>
    <t>中川 靖彦(和歌山大学大学院教育学研究科 教職開発専攻 教授)</t>
    <rPh sb="28" eb="30">
      <t>キョウジュ</t>
    </rPh>
    <phoneticPr fontId="3"/>
  </si>
  <si>
    <t>40名
※和歌山支部会員限定</t>
    <rPh sb="2" eb="3">
      <t>メイ</t>
    </rPh>
    <rPh sb="5" eb="10">
      <t>ワカヤマシブ</t>
    </rPh>
    <rPh sb="10" eb="12">
      <t>カイイン</t>
    </rPh>
    <rPh sb="12" eb="14">
      <t>ゲンテイ</t>
    </rPh>
    <phoneticPr fontId="4"/>
  </si>
  <si>
    <t>和歌山支部総務：小田　真弓(和歌山信愛大学教育学部)
TEL：073-488-6228（内線2306）
FAX：073-488-6260
E-mail: oda@shinai-u.ac.jp
gakkoushinrishi.wakayama@gmail.com</t>
    <phoneticPr fontId="3"/>
  </si>
  <si>
    <t>事前予約制(定員になり次第締切)
当日申込不可</t>
    <rPh sb="0" eb="5">
      <t>ジゼンヨヤクセイ</t>
    </rPh>
    <rPh sb="6" eb="8">
      <t>テイイン</t>
    </rPh>
    <rPh sb="11" eb="13">
      <t>シダイ</t>
    </rPh>
    <rPh sb="13" eb="15">
      <t>シメキリ</t>
    </rPh>
    <rPh sb="17" eb="23">
      <t>トウジツモウシコミフカ</t>
    </rPh>
    <phoneticPr fontId="3"/>
  </si>
  <si>
    <t>受講者1P(B1)
講師2P(C1)(中川)</t>
    <rPh sb="0" eb="3">
      <t>ジュコウシャ</t>
    </rPh>
    <rPh sb="10" eb="12">
      <t>コウシ</t>
    </rPh>
    <rPh sb="19" eb="21">
      <t>ナカガワ</t>
    </rPh>
    <phoneticPr fontId="3"/>
  </si>
  <si>
    <t>B-25-010</t>
  </si>
  <si>
    <t>「大六一志先生講演会　2025」</t>
    <phoneticPr fontId="3"/>
  </si>
  <si>
    <t>10:00～16:30</t>
    <phoneticPr fontId="3"/>
  </si>
  <si>
    <t>「日本版WISC-Ⅴ検査結果と発達支援実践の橋渡し－補助指標の活用－」</t>
    <rPh sb="1" eb="4">
      <t>ニホンバン</t>
    </rPh>
    <rPh sb="10" eb="14">
      <t>ケンサケッカ</t>
    </rPh>
    <rPh sb="15" eb="21">
      <t>ハッタツシエンジッセン</t>
    </rPh>
    <rPh sb="22" eb="24">
      <t>ハシワタ</t>
    </rPh>
    <rPh sb="26" eb="30">
      <t>ホジョシヒョウ</t>
    </rPh>
    <rPh sb="31" eb="33">
      <t>カツヨウ</t>
    </rPh>
    <phoneticPr fontId="3"/>
  </si>
  <si>
    <t>大六 一志</t>
    <rPh sb="0" eb="2">
      <t>ダイロク</t>
    </rPh>
    <rPh sb="3" eb="5">
      <t>ヒトシ</t>
    </rPh>
    <phoneticPr fontId="3"/>
  </si>
  <si>
    <t>150名</t>
    <rPh sb="3" eb="4">
      <t>メイ</t>
    </rPh>
    <phoneticPr fontId="3"/>
  </si>
  <si>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</si>
  <si>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B-25-011</t>
  </si>
  <si>
    <t>岩手県教育カウンセラー協会
河村茂雄</t>
    <phoneticPr fontId="3"/>
  </si>
  <si>
    <t>教育カウンセラー養成講座　オンライン・岩手会場</t>
    <phoneticPr fontId="3"/>
  </si>
  <si>
    <t>①2025/5/3
②2025/5/4
③2025/5/5</t>
  </si>
  <si>
    <t>土
日
月(祝)</t>
    <rPh sb="0" eb="1">
      <t>ド</t>
    </rPh>
    <rPh sb="2" eb="3">
      <t>ニチ</t>
    </rPh>
    <rPh sb="4" eb="5">
      <t>ゲツ</t>
    </rPh>
    <rPh sb="6" eb="7">
      <t>シュク</t>
    </rPh>
    <phoneticPr fontId="3"/>
  </si>
  <si>
    <t>全て9:30～16:30</t>
    <rPh sb="0" eb="1">
      <t>スベ</t>
    </rPh>
    <phoneticPr fontId="3"/>
  </si>
  <si>
    <t>岩手</t>
    <rPh sb="0" eb="2">
      <t>イワテ</t>
    </rPh>
    <phoneticPr fontId="3"/>
  </si>
  <si>
    <t>アイーナ岩手県民情報交流センター
(盛岡市盛岡駅西通1-7-1)
またはZoomによるライブ配信</t>
    <rPh sb="4" eb="8">
      <t>イワテケンミン</t>
    </rPh>
    <rPh sb="8" eb="12">
      <t>ジョウホウコウリュウ</t>
    </rPh>
    <rPh sb="18" eb="26">
      <t>モリオカシモリオカエキニシドオ</t>
    </rPh>
    <rPh sb="47" eb="49">
      <t>ハイシン</t>
    </rPh>
    <phoneticPr fontId="4"/>
  </si>
  <si>
    <t>①「子どもたちの行動を決める学級の「空気」―不安・無気力を喚起する同調圧力のメカニズム－」,「子どもたちの行動を決める学級の「空気」―心理的安全性の高め方－」
②「近年の配慮すべき児童生徒の特性と対応―QU(WEBQU)を活用した早期発見と理解―」,「教育活動に活かす教師のアサーション－近年の子どもとの難しい場面を題材にした生徒指導と教育相談におけるコミュニケーション・スキル―」
③「チーム学校で取り組む教育の推進―見逃してはいけない対応のポイント―」,「現実的にキャリアを考えるためのエンカウンター」</t>
    <phoneticPr fontId="3"/>
  </si>
  <si>
    <t>①河村 茂雄(早稲田大学 教育・総合科学学術院 教授)
②高橋 幾(山口県立大学 専任講師)
苅間澤 勇人(会津大学 教授)
③生貝 博子(早稲田大学 教育・総合科学学術院 客員教授)
河村 茂雄
苅間澤 勇人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30" eb="32">
      <t>タカハシ</t>
    </rPh>
    <rPh sb="33" eb="34">
      <t>イク</t>
    </rPh>
    <rPh sb="35" eb="39">
      <t>ヤマグチケンリツ</t>
    </rPh>
    <rPh sb="39" eb="41">
      <t>ダイガク</t>
    </rPh>
    <rPh sb="42" eb="46">
      <t>センニンコウシ</t>
    </rPh>
    <rPh sb="48" eb="51">
      <t>カリマザワ</t>
    </rPh>
    <rPh sb="52" eb="54">
      <t>ハヤト</t>
    </rPh>
    <rPh sb="55" eb="57">
      <t>アイヅ</t>
    </rPh>
    <rPh sb="57" eb="59">
      <t>ダイガク</t>
    </rPh>
    <rPh sb="60" eb="62">
      <t>キョウジュ</t>
    </rPh>
    <rPh sb="66" eb="68">
      <t>ナマガイ</t>
    </rPh>
    <rPh sb="69" eb="71">
      <t>ヒロコ</t>
    </rPh>
    <rPh sb="72" eb="77">
      <t>ワセダダイガク</t>
    </rPh>
    <rPh sb="78" eb="80">
      <t>キョウイク</t>
    </rPh>
    <rPh sb="81" eb="83">
      <t>ソウゴウ</t>
    </rPh>
    <rPh sb="83" eb="85">
      <t>カガク</t>
    </rPh>
    <rPh sb="85" eb="88">
      <t>ガクジュツイン</t>
    </rPh>
    <rPh sb="89" eb="93">
      <t>キャクインキョウジュ</t>
    </rPh>
    <rPh sb="95" eb="97">
      <t>カワムラ</t>
    </rPh>
    <rPh sb="98" eb="100">
      <t>シゲオ</t>
    </rPh>
    <rPh sb="101" eb="104">
      <t>カリマザワ</t>
    </rPh>
    <rPh sb="105" eb="107">
      <t>ハヤト</t>
    </rPh>
    <rPh sb="108" eb="110">
      <t>ネダ</t>
    </rPh>
    <rPh sb="111" eb="112">
      <t>マ</t>
    </rPh>
    <rPh sb="112" eb="113">
      <t>エ</t>
    </rPh>
    <rPh sb="114" eb="116">
      <t>フジ</t>
    </rPh>
    <rPh sb="116" eb="118">
      <t>ダイガク</t>
    </rPh>
    <rPh sb="119" eb="121">
      <t>キャクイン</t>
    </rPh>
    <rPh sb="121" eb="123">
      <t>キョウジュ</t>
    </rPh>
    <phoneticPr fontId="3"/>
  </si>
  <si>
    <t>TEL：090-7795－1402
E-mail: ymusashi.634u@gmail.com</t>
    <phoneticPr fontId="3"/>
  </si>
  <si>
    <t>【申込方法】
下記フォームからお申し込み下さい。
https://forms.gle/rx4Y4S4o2nywb2tB8
【申込受付期間】
3月1日(土)～4月18日(金)</t>
    <rPh sb="1" eb="5">
      <t>モウシコミホウホウ</t>
    </rPh>
    <rPh sb="7" eb="9">
      <t>カキ</t>
    </rPh>
    <rPh sb="16" eb="17">
      <t>モウ</t>
    </rPh>
    <rPh sb="18" eb="19">
      <t>コ</t>
    </rPh>
    <rPh sb="20" eb="21">
      <t>クダ</t>
    </rPh>
    <rPh sb="63" eb="69">
      <t>モウシコミウケツケキカン</t>
    </rPh>
    <rPh sb="72" eb="73">
      <t>ガツ</t>
    </rPh>
    <rPh sb="74" eb="75">
      <t>ニチ</t>
    </rPh>
    <rPh sb="76" eb="77">
      <t>ド</t>
    </rPh>
    <rPh sb="80" eb="81">
      <t>ガツ</t>
    </rPh>
    <rPh sb="83" eb="84">
      <t>ニチ</t>
    </rPh>
    <rPh sb="85" eb="86">
      <t>キン</t>
    </rPh>
    <phoneticPr fontId="3"/>
  </si>
  <si>
    <t>受講者1P(B1)
講師2P(C1)(河村，苅間澤)
講師1.5P(C2)(根田)</t>
    <rPh sb="0" eb="3">
      <t>ジュコウシャ</t>
    </rPh>
    <rPh sb="10" eb="12">
      <t>コウシ</t>
    </rPh>
    <rPh sb="19" eb="21">
      <t>カワムラ</t>
    </rPh>
    <rPh sb="22" eb="25">
      <t>カリマザワ</t>
    </rPh>
    <rPh sb="27" eb="29">
      <t>コウシ</t>
    </rPh>
    <rPh sb="38" eb="40">
      <t>ネダ</t>
    </rPh>
    <phoneticPr fontId="3"/>
  </si>
  <si>
    <t>B-25-012</t>
    <phoneticPr fontId="3"/>
  </si>
  <si>
    <t>令和７年度学校心理士会熊本支部第１回研修会</t>
    <phoneticPr fontId="3"/>
  </si>
  <si>
    <t>熊本市 中央公民館　６階大会議室</t>
    <phoneticPr fontId="3"/>
  </si>
  <si>
    <t>テーマ：資源調整アプローチによる子どもの援助－家族の理解と援助を中心に－</t>
    <phoneticPr fontId="3"/>
  </si>
  <si>
    <t>豊永 法教(NPO法人教育支援ネットワーク代表理事、公認心理師、学校心理士、熊本県スクールカウンセラー、九州看護福祉大学講師【教育相談】)</t>
    <phoneticPr fontId="3"/>
  </si>
  <si>
    <t>60名程度
※熊本支部会員限定</t>
    <rPh sb="2" eb="5">
      <t>メイテイド</t>
    </rPh>
    <rPh sb="7" eb="11">
      <t>クマモトシブ</t>
    </rPh>
    <rPh sb="11" eb="13">
      <t>カイイン</t>
    </rPh>
    <rPh sb="13" eb="15">
      <t>ゲンテイ</t>
    </rPh>
    <phoneticPr fontId="3"/>
  </si>
  <si>
    <t>熊本支部会員：無料(年会費で徴収済み)</t>
    <rPh sb="0" eb="6">
      <t>クマモトシブカイイン</t>
    </rPh>
    <rPh sb="7" eb="9">
      <t>ムリョウ</t>
    </rPh>
    <rPh sb="10" eb="13">
      <t>ネンカイヒ</t>
    </rPh>
    <rPh sb="14" eb="17">
      <t>チョウシュウズ</t>
    </rPh>
    <phoneticPr fontId="3"/>
  </si>
  <si>
    <t>受講者1P(B1)
講師2P(C1)(豊永)</t>
    <rPh sb="0" eb="3">
      <t>ジュコウシャ</t>
    </rPh>
    <rPh sb="10" eb="12">
      <t>コウシ</t>
    </rPh>
    <rPh sb="19" eb="21">
      <t>トヨナガ</t>
    </rPh>
    <phoneticPr fontId="3"/>
  </si>
  <si>
    <t>B-25-013</t>
  </si>
  <si>
    <t>日本教育カウンセリング学会(JSEC)
代表　河村茂雄</t>
    <phoneticPr fontId="3"/>
  </si>
  <si>
    <t>12:30～16:30</t>
    <phoneticPr fontId="3"/>
  </si>
  <si>
    <t>オンライン（Zoom）</t>
    <phoneticPr fontId="3"/>
  </si>
  <si>
    <t>令和の日本型学校教育における学校組織づくり
「教育カウンセラーに求められる学校組織づくり」</t>
    <phoneticPr fontId="3"/>
  </si>
  <si>
    <t>◆講師
河村 茂雄(早稲田大学 教授)
◆話題提供者
木村 佳穂(栃木県スクールカウンセラー)
仲里 直美(沖縄県公立中学校教諭)
生貝 博子(早稲田大学大学院)</t>
    <rPh sb="1" eb="3">
      <t>コウシ</t>
    </rPh>
    <rPh sb="4" eb="6">
      <t>カワムラ</t>
    </rPh>
    <rPh sb="7" eb="9">
      <t>シゲオ</t>
    </rPh>
    <rPh sb="10" eb="15">
      <t>ワセダダイガク</t>
    </rPh>
    <rPh sb="16" eb="18">
      <t>キョウジュ</t>
    </rPh>
    <rPh sb="21" eb="26">
      <t>ワダイテイキョウシャ</t>
    </rPh>
    <rPh sb="27" eb="29">
      <t>キムラ</t>
    </rPh>
    <rPh sb="30" eb="32">
      <t>カホ</t>
    </rPh>
    <rPh sb="33" eb="36">
      <t>トチギケン</t>
    </rPh>
    <rPh sb="48" eb="50">
      <t>ナカザト</t>
    </rPh>
    <rPh sb="51" eb="53">
      <t>ナオミ</t>
    </rPh>
    <rPh sb="54" eb="57">
      <t>オキナワケン</t>
    </rPh>
    <rPh sb="57" eb="59">
      <t>コウリツ</t>
    </rPh>
    <rPh sb="59" eb="62">
      <t>チュウガッコウ</t>
    </rPh>
    <rPh sb="62" eb="64">
      <t>キョウユ</t>
    </rPh>
    <rPh sb="66" eb="68">
      <t>ナマガイ</t>
    </rPh>
    <rPh sb="69" eb="71">
      <t>ヒロコ</t>
    </rPh>
    <rPh sb="72" eb="77">
      <t>ワセダダイガク</t>
    </rPh>
    <rPh sb="77" eb="80">
      <t>ダイガクイン</t>
    </rPh>
    <phoneticPr fontId="3"/>
  </si>
  <si>
    <t>有料（資料代一般3000円、JECA会員2000円 ）
JSEC学会員と早稲田大学学生・院生及び教員やカウンセラーを目指す学生は無料</t>
    <phoneticPr fontId="3"/>
  </si>
  <si>
    <t>日本教育カウンセリング学会　事務局
TEL：03-3941-0213
FAX：03-3941-0213
E-mail: jsec.jimu@gmail.com</t>
    <phoneticPr fontId="3"/>
  </si>
  <si>
    <t>【参加申込方法】
学会HP(下記URL)よりお申し込み下さい。
Http://jsec.gr.jp/
【申込期間】
2025年3月21日(金)～5月9日(金)まで</t>
    <rPh sb="1" eb="7">
      <t>サンカモウシコミホウホウ</t>
    </rPh>
    <rPh sb="9" eb="11">
      <t>ガッカイ</t>
    </rPh>
    <rPh sb="14" eb="16">
      <t>カキ</t>
    </rPh>
    <rPh sb="23" eb="24">
      <t>モウ</t>
    </rPh>
    <rPh sb="25" eb="26">
      <t>コ</t>
    </rPh>
    <rPh sb="27" eb="28">
      <t>クダ</t>
    </rPh>
    <rPh sb="53" eb="55">
      <t>モウシコ</t>
    </rPh>
    <rPh sb="55" eb="57">
      <t>キカン</t>
    </rPh>
    <rPh sb="63" eb="64">
      <t>ネン</t>
    </rPh>
    <rPh sb="65" eb="66">
      <t>ガツ</t>
    </rPh>
    <rPh sb="68" eb="69">
      <t>ニチ</t>
    </rPh>
    <rPh sb="70" eb="71">
      <t>キン</t>
    </rPh>
    <rPh sb="74" eb="75">
      <t>ガツ</t>
    </rPh>
    <rPh sb="76" eb="77">
      <t>ニチ</t>
    </rPh>
    <rPh sb="78" eb="79">
      <t>キン</t>
    </rPh>
    <phoneticPr fontId="3"/>
  </si>
  <si>
    <t>受講者1P(B1)
講師1.5P(C2)(河村，木村)</t>
    <rPh sb="0" eb="3">
      <t>ジュコウシャ</t>
    </rPh>
    <rPh sb="10" eb="12">
      <t>コウシ</t>
    </rPh>
    <rPh sb="21" eb="23">
      <t>カワムラ</t>
    </rPh>
    <rPh sb="24" eb="26">
      <t>キムラ</t>
    </rPh>
    <phoneticPr fontId="3"/>
  </si>
  <si>
    <t>B-25-014</t>
    <phoneticPr fontId="3"/>
  </si>
  <si>
    <t>人間発達・教育研究会
責任者:野口佳子</t>
    <phoneticPr fontId="3"/>
  </si>
  <si>
    <t>第75回人間発達・教育研究会</t>
    <phoneticPr fontId="3"/>
  </si>
  <si>
    <t>13:15～16:30</t>
    <phoneticPr fontId="3"/>
  </si>
  <si>
    <t>「グローバル社会における日本にルーツをもつ子どもの　　　　『生きる力』と父親・母親の養育行動」
いずれの国においても、家庭は子どもの心身に大きな影響を与える居場所です。　そこで、日本にルーツを持つ子どもの「生きる力」を育む父親・母親の養育について、他国との比較調査の結果を踏まえて解説します。</t>
    <phoneticPr fontId="3"/>
  </si>
  <si>
    <t>平田 裕美(女子栄養大学 准教授)</t>
    <rPh sb="0" eb="2">
      <t>ヒラタ</t>
    </rPh>
    <rPh sb="3" eb="5">
      <t>ヒロミ</t>
    </rPh>
    <rPh sb="6" eb="8">
      <t>ジョシ</t>
    </rPh>
    <rPh sb="8" eb="10">
      <t>エイヨウ</t>
    </rPh>
    <rPh sb="10" eb="12">
      <t>ダイガク</t>
    </rPh>
    <rPh sb="13" eb="16">
      <t>ジュンキョウジュ</t>
    </rPh>
    <phoneticPr fontId="3"/>
  </si>
  <si>
    <t>y-noguchi@sftokiwakai.ac.jp</t>
    <phoneticPr fontId="3"/>
  </si>
  <si>
    <t>受講者1P(B1)
講師2P(C1)(平田)</t>
    <rPh sb="0" eb="3">
      <t>ジュコウシャ</t>
    </rPh>
    <rPh sb="10" eb="12">
      <t>コウシ</t>
    </rPh>
    <rPh sb="19" eb="21">
      <t>ヒラタ</t>
    </rPh>
    <phoneticPr fontId="3"/>
  </si>
  <si>
    <t>B-25-015</t>
  </si>
  <si>
    <t>日本学校教育相談学会埼玉県支部2025年度公開講演会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</si>
  <si>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</si>
  <si>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これからのソーシャルスキルの考え方・進め方</t>
    <phoneticPr fontId="3"/>
  </si>
  <si>
    <t>藤枝 静暁(埼玉学園大学 教授)</t>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</si>
  <si>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</si>
  <si>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下記申し込みフォームからお申し込み下さい。
https://forms.gle/phUwV5esArdTyzVKA</t>
    <rPh sb="0" eb="2">
      <t>カキ</t>
    </rPh>
    <rPh sb="2" eb="3">
      <t>モウ</t>
    </rPh>
    <rPh sb="4" eb="5">
      <t>コ</t>
    </rPh>
    <rPh sb="13" eb="14">
      <t>モウ</t>
    </rPh>
    <rPh sb="15" eb="16">
      <t>コ</t>
    </rPh>
    <rPh sb="17" eb="18">
      <t>クダ</t>
    </rPh>
    <phoneticPr fontId="3"/>
  </si>
  <si>
    <t>受講者1P(B1)
講師2P(C1)(藤枝)</t>
    <rPh sb="0" eb="3">
      <t>ジュコウシャ</t>
    </rPh>
    <rPh sb="10" eb="12">
      <t>コウシ</t>
    </rPh>
    <rPh sb="19" eb="21">
      <t>フジエダ</t>
    </rPh>
    <phoneticPr fontId="3"/>
  </si>
  <si>
    <t>B-25-016</t>
  </si>
  <si>
    <t>事例検討「発達障害のある児童・生徒の事例2025/26①」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31" eb="37">
      <t>トクベツシエンキョウイク</t>
    </rPh>
    <rPh sb="38" eb="40">
      <t>シテン</t>
    </rPh>
    <rPh sb="43" eb="47">
      <t>ジョウホウシュウシュウ</t>
    </rPh>
    <rPh sb="49" eb="50">
      <t>カタ</t>
    </rPh>
    <rPh sb="58" eb="60">
      <t>カクニン</t>
    </rPh>
    <rPh sb="62" eb="64">
      <t>ミタ</t>
    </rPh>
    <rPh sb="66" eb="68">
      <t>シエン</t>
    </rPh>
    <rPh sb="71" eb="72">
      <t>カタ</t>
    </rPh>
    <rPh sb="76" eb="78">
      <t>ケントウ</t>
    </rPh>
    <phoneticPr fontId="3"/>
  </si>
  <si>
    <t>片桐 力(さくら教育研究所・千葉県スクールカウンセラー)</t>
    <rPh sb="0" eb="2">
      <t>カタギリ</t>
    </rPh>
    <rPh sb="3" eb="4">
      <t>リキ</t>
    </rPh>
    <rPh sb="8" eb="13">
      <t>キョウイクケンキュウジョ</t>
    </rPh>
    <rPh sb="14" eb="17">
      <t>チバケン</t>
    </rPh>
    <phoneticPr fontId="3"/>
  </si>
  <si>
    <t>下記フォームよりお申し込みください。
https://forms.gle/4uJAdx1xX5ZYd6LG8</t>
    <rPh sb="0" eb="2">
      <t>カキ</t>
    </rPh>
    <rPh sb="9" eb="10">
      <t>モウ</t>
    </rPh>
    <rPh sb="11" eb="12">
      <t>コ</t>
    </rPh>
    <phoneticPr fontId="3"/>
  </si>
  <si>
    <t>受講者1P(B1)
講師2P(C1)(片桐)</t>
    <rPh sb="0" eb="3">
      <t>ジュコウシャ</t>
    </rPh>
    <rPh sb="10" eb="12">
      <t>コウシ</t>
    </rPh>
    <rPh sb="19" eb="21">
      <t>カタギリ</t>
    </rPh>
    <phoneticPr fontId="3"/>
  </si>
  <si>
    <t>B-25-017</t>
  </si>
  <si>
    <t>事例検討「校内連携2025/26①」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</si>
  <si>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11" eb="13">
      <t>シンリ</t>
    </rPh>
    <rPh sb="13" eb="15">
      <t>キョウイク</t>
    </rPh>
    <rPh sb="15" eb="18">
      <t>ケンキュウジョ</t>
    </rPh>
    <rPh sb="22" eb="27">
      <t>キョウイクケンキュウジョ</t>
    </rPh>
    <phoneticPr fontId="3"/>
  </si>
  <si>
    <t>下記フォームよりお申し込み下さい。
https://forms.gle/pfi3HViFEMKL9XwL9</t>
    <rPh sb="0" eb="2">
      <t>カキ</t>
    </rPh>
    <rPh sb="9" eb="10">
      <t>モウ</t>
    </rPh>
    <rPh sb="11" eb="12">
      <t>コ</t>
    </rPh>
    <rPh sb="13" eb="14">
      <t>クダ</t>
    </rPh>
    <phoneticPr fontId="3"/>
  </si>
  <si>
    <t>受講者1P(B1)
講師2P(C1)(金髙)</t>
    <rPh sb="0" eb="3">
      <t>ジュコウシャ</t>
    </rPh>
    <rPh sb="10" eb="12">
      <t>コウシ</t>
    </rPh>
    <rPh sb="19" eb="20">
      <t>キン</t>
    </rPh>
    <rPh sb="20" eb="21">
      <t>タカメル</t>
    </rPh>
    <phoneticPr fontId="3"/>
  </si>
  <si>
    <t>B-25-018</t>
  </si>
  <si>
    <t>事例検討「不登校とネット・ゲーム依存2025/26①」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</si>
  <si>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田邊 昭雄(東京情報大学・さくら教育研究所スタッフ)</t>
    <rPh sb="16" eb="21">
      <t>キョウイクケンキュウジョ</t>
    </rPh>
    <phoneticPr fontId="4"/>
  </si>
  <si>
    <t>下記フォームよりお申し込み下さい。
https://forms.gle/bpKKfmiGNuSAJAqbA</t>
    <phoneticPr fontId="3"/>
  </si>
  <si>
    <t>受講者1P(B1)
講師2P(C1)(田邊)</t>
    <rPh sb="0" eb="3">
      <t>ジュコウシャ</t>
    </rPh>
    <rPh sb="10" eb="12">
      <t>コウシ</t>
    </rPh>
    <rPh sb="19" eb="21">
      <t>タナベ</t>
    </rPh>
    <phoneticPr fontId="3"/>
  </si>
  <si>
    <t>B-25-019</t>
  </si>
  <si>
    <t>日本K-ABCアセスメント学会 地域研究会
徳島K-ABCアセスメント研究会　会長　上岡義典
こうちK-ABC研究会　会長　吉村知佐子</t>
    <rPh sb="0" eb="2">
      <t>ニホン</t>
    </rPh>
    <rPh sb="16" eb="21">
      <t>チイキケンキュウカイ</t>
    </rPh>
    <rPh sb="22" eb="24">
      <t>トクシマ</t>
    </rPh>
    <rPh sb="35" eb="38">
      <t>ケンキュウカイ</t>
    </rPh>
    <rPh sb="39" eb="41">
      <t>カイチョウ</t>
    </rPh>
    <rPh sb="42" eb="44">
      <t>カミオカ</t>
    </rPh>
    <rPh sb="44" eb="46">
      <t>ヨシノリ</t>
    </rPh>
    <rPh sb="55" eb="58">
      <t>ケンキュウカイ</t>
    </rPh>
    <rPh sb="59" eb="61">
      <t>カイチョウ</t>
    </rPh>
    <rPh sb="62" eb="64">
      <t>ヨシムラ</t>
    </rPh>
    <rPh sb="64" eb="67">
      <t>チサコ</t>
    </rPh>
    <phoneticPr fontId="3"/>
  </si>
  <si>
    <t>日本版KABC-Ⅱベーシック講習会</t>
    <phoneticPr fontId="3"/>
  </si>
  <si>
    <t>①2025/6/14
②2025/6/15</t>
  </si>
  <si>
    <t>①10:00～17:30
②9:30～16:40</t>
    <phoneticPr fontId="3"/>
  </si>
  <si>
    <t>高知</t>
    <rPh sb="0" eb="2">
      <t>コウチ</t>
    </rPh>
    <phoneticPr fontId="3"/>
  </si>
  <si>
    <t>一般財団法人高知県教育会館
高知城ホール 2階大会議室</t>
    <phoneticPr fontId="3"/>
  </si>
  <si>
    <t>◆主任講師
藤田 和弘(筑波大学 名誉教授)
◆講師
伊澤 幸洋(福山市立大学)
上岡 義典(四国大学)
盛永 政和(大和大学白鳳短期大学部)
濵野 よしの(徳島県南部地域 発達・療育相談員)</t>
    <rPh sb="1" eb="5">
      <t>シュニンコウシ</t>
    </rPh>
    <rPh sb="6" eb="8">
      <t>フジタ</t>
    </rPh>
    <rPh sb="9" eb="11">
      <t>カズヒロ</t>
    </rPh>
    <rPh sb="12" eb="16">
      <t>ツクバダイガク</t>
    </rPh>
    <rPh sb="17" eb="21">
      <t>メイヨキョウジュ</t>
    </rPh>
    <rPh sb="25" eb="27">
      <t>コウシ</t>
    </rPh>
    <rPh sb="28" eb="30">
      <t>イサワ</t>
    </rPh>
    <rPh sb="31" eb="33">
      <t>ユキヒロ</t>
    </rPh>
    <rPh sb="34" eb="38">
      <t>フクヤマシリツ</t>
    </rPh>
    <rPh sb="38" eb="40">
      <t>ダイガク</t>
    </rPh>
    <rPh sb="42" eb="44">
      <t>カミオカ</t>
    </rPh>
    <rPh sb="45" eb="47">
      <t>ヨシノリ</t>
    </rPh>
    <rPh sb="48" eb="52">
      <t>シコクダイガク</t>
    </rPh>
    <rPh sb="54" eb="56">
      <t>モリナガ</t>
    </rPh>
    <rPh sb="57" eb="59">
      <t>マサカズ</t>
    </rPh>
    <rPh sb="60" eb="64">
      <t>ヤマトダイガク</t>
    </rPh>
    <rPh sb="64" eb="66">
      <t>ハクホウ</t>
    </rPh>
    <rPh sb="66" eb="70">
      <t>タンキダイガク</t>
    </rPh>
    <rPh sb="70" eb="71">
      <t>ブ</t>
    </rPh>
    <rPh sb="73" eb="75">
      <t>ハマノ</t>
    </rPh>
    <rPh sb="80" eb="83">
      <t>トクシマケン</t>
    </rPh>
    <rPh sb="83" eb="85">
      <t>ナンブ</t>
    </rPh>
    <rPh sb="85" eb="87">
      <t>チイキ</t>
    </rPh>
    <rPh sb="88" eb="90">
      <t>ハッタツ</t>
    </rPh>
    <rPh sb="91" eb="93">
      <t>リョウイク</t>
    </rPh>
    <rPh sb="93" eb="96">
      <t>ソウダンイン</t>
    </rPh>
    <phoneticPr fontId="3"/>
  </si>
  <si>
    <t>徳島K-ABCアセスメント研究会事務局
TEL： 088-665-9387（上岡義典研究室内）
E-mail: tokushima.kabc@gmail.com</t>
    <phoneticPr fontId="3"/>
  </si>
  <si>
    <t>B-25-020</t>
  </si>
  <si>
    <t>信州K-ABCアセスメント研究会
代表　原伸生</t>
    <phoneticPr fontId="3"/>
  </si>
  <si>
    <t>①2025/5/10
②2025/5/11</t>
  </si>
  <si>
    <t>信州大学医学部附属病院
4階 大会議室・中会議室
(松本市旭3-1-1)</t>
    <rPh sb="13" eb="14">
      <t>カイ</t>
    </rPh>
    <rPh sb="15" eb="19">
      <t>ダイカイギシツ</t>
    </rPh>
    <rPh sb="20" eb="21">
      <t>チュウ</t>
    </rPh>
    <rPh sb="21" eb="24">
      <t>カイギシツ</t>
    </rPh>
    <rPh sb="26" eb="29">
      <t>マツモトシ</t>
    </rPh>
    <rPh sb="29" eb="30">
      <t>アサヒ</t>
    </rPh>
    <phoneticPr fontId="3"/>
  </si>
  <si>
    <t>◆主任講師
藤田 和弘(筑波大学 名誉教授)
◆講師
星井 純子
永田 真吾
太平 正弘
原 伸生
(日本K-ABCアセスメント学会認定講師)</t>
    <rPh sb="1" eb="5">
      <t>シュニンコウシ</t>
    </rPh>
    <rPh sb="6" eb="8">
      <t>フジタ</t>
    </rPh>
    <rPh sb="9" eb="11">
      <t>カズヒロ</t>
    </rPh>
    <rPh sb="12" eb="16">
      <t>ツクバダイガク</t>
    </rPh>
    <rPh sb="17" eb="21">
      <t>メイヨキョウジュ</t>
    </rPh>
    <rPh sb="25" eb="27">
      <t>コウシ</t>
    </rPh>
    <rPh sb="28" eb="30">
      <t>ホシイ</t>
    </rPh>
    <rPh sb="31" eb="33">
      <t>ジュンコ</t>
    </rPh>
    <rPh sb="34" eb="36">
      <t>ナガタ</t>
    </rPh>
    <rPh sb="37" eb="39">
      <t>シンゴ</t>
    </rPh>
    <rPh sb="40" eb="42">
      <t>タイヘイ</t>
    </rPh>
    <rPh sb="43" eb="45">
      <t>マサヒロ</t>
    </rPh>
    <rPh sb="46" eb="47">
      <t>ハラ</t>
    </rPh>
    <rPh sb="48" eb="50">
      <t>ノブオ</t>
    </rPh>
    <rPh sb="52" eb="54">
      <t>ニホン</t>
    </rPh>
    <rPh sb="65" eb="67">
      <t>ガッカイ</t>
    </rPh>
    <rPh sb="67" eb="71">
      <t>ニンテイコウシ</t>
    </rPh>
    <phoneticPr fontId="3"/>
  </si>
  <si>
    <t>信州K-ABCアセスメント研究会（長野県上田養護学校内事務局）
TEL：0268-75-6164
FAX：0268-34-5045
E-mail:kabcshinsyu@gmail.com</t>
    <phoneticPr fontId="3"/>
  </si>
  <si>
    <t>受講者1P(B1)
講師1.5P(C2)(永田，星井，原)</t>
    <rPh sb="0" eb="3">
      <t>ジュコウシャ</t>
    </rPh>
    <rPh sb="10" eb="12">
      <t>コウシ</t>
    </rPh>
    <rPh sb="21" eb="23">
      <t>ナガタ</t>
    </rPh>
    <rPh sb="24" eb="26">
      <t>ホシイ</t>
    </rPh>
    <rPh sb="27" eb="28">
      <t>ハラ</t>
    </rPh>
    <phoneticPr fontId="3"/>
  </si>
  <si>
    <t>B-25-021</t>
  </si>
  <si>
    <t>日本ストレスマネジメント学会第23回大会準備委員会
事務局長：水島秀聡（小島プレス工業株式会社）</t>
    <phoneticPr fontId="3"/>
  </si>
  <si>
    <t>日本ストレスマネジメント学会第23回学術大会・研修会
研修Ⅰ
「学習指導要領に基づいた学校での『心の健康教育』の実施に向けて」</t>
    <phoneticPr fontId="3"/>
  </si>
  <si>
    <t>9:20～11:50</t>
    <phoneticPr fontId="3"/>
  </si>
  <si>
    <t>ウインクあいち
(愛知県産業労働センター)</t>
    <rPh sb="9" eb="16">
      <t>アイチケンサンギョウロウドウ</t>
    </rPh>
    <phoneticPr fontId="3"/>
  </si>
  <si>
    <t>本研修では、心の健康教育に対するこれまでの取り組みを整理し、現在の課題と改善策を共有するとともに、さらなる推進と発信に向けた対応策について検討する機会とする。</t>
    <phoneticPr fontId="3"/>
  </si>
  <si>
    <t>◆司会
松岡 麻依子(愛知県SC)
西中 宏吏(早稲田大学)
杉山 智風(京都橘大学)
◆話題提供者
小関 俊祐(桜美林大学)
西岡 加名恵(京都大学)
冨永 良喜(兵庫教育大学)
◆指定討論者
嶋田 洋徳(早稲田大学)</t>
    <rPh sb="1" eb="3">
      <t>シカイ</t>
    </rPh>
    <rPh sb="4" eb="6">
      <t>マツオカ</t>
    </rPh>
    <rPh sb="7" eb="8">
      <t>アサ</t>
    </rPh>
    <rPh sb="8" eb="10">
      <t>ヨリコ</t>
    </rPh>
    <rPh sb="11" eb="14">
      <t>アイチケン</t>
    </rPh>
    <rPh sb="18" eb="20">
      <t>ニシチュウ</t>
    </rPh>
    <rPh sb="21" eb="22">
      <t>ヒロシ</t>
    </rPh>
    <rPh sb="22" eb="23">
      <t>リ</t>
    </rPh>
    <rPh sb="24" eb="29">
      <t>ワセダダイガク</t>
    </rPh>
    <rPh sb="31" eb="33">
      <t>スギヤマ</t>
    </rPh>
    <rPh sb="34" eb="35">
      <t>トモ</t>
    </rPh>
    <rPh sb="35" eb="36">
      <t>カゼ</t>
    </rPh>
    <rPh sb="37" eb="42">
      <t>キョウトタチバナダイガク</t>
    </rPh>
    <rPh sb="46" eb="51">
      <t>ワダイテイキョウシャ</t>
    </rPh>
    <rPh sb="52" eb="54">
      <t>コセキ</t>
    </rPh>
    <rPh sb="55" eb="57">
      <t>シュンスケ</t>
    </rPh>
    <rPh sb="58" eb="63">
      <t>オウビリンダイガク</t>
    </rPh>
    <rPh sb="65" eb="67">
      <t>ニシオカ</t>
    </rPh>
    <rPh sb="68" eb="69">
      <t>カ</t>
    </rPh>
    <rPh sb="69" eb="70">
      <t>ナ</t>
    </rPh>
    <rPh sb="70" eb="71">
      <t>エ</t>
    </rPh>
    <rPh sb="72" eb="76">
      <t>キョウトダイガク</t>
    </rPh>
    <rPh sb="78" eb="80">
      <t>トミナガ</t>
    </rPh>
    <rPh sb="81" eb="82">
      <t>ヨ</t>
    </rPh>
    <rPh sb="82" eb="83">
      <t>キ</t>
    </rPh>
    <rPh sb="84" eb="90">
      <t>ヒョウゴキョウイクダイガク</t>
    </rPh>
    <rPh sb="94" eb="99">
      <t>シテイトウロンシャ</t>
    </rPh>
    <rPh sb="100" eb="102">
      <t>シマダ</t>
    </rPh>
    <rPh sb="103" eb="104">
      <t>ヒロ</t>
    </rPh>
    <rPh sb="104" eb="105">
      <t>トク</t>
    </rPh>
    <rPh sb="106" eb="111">
      <t>ワセダダイガク</t>
    </rPh>
    <phoneticPr fontId="3"/>
  </si>
  <si>
    <t>2,500円</t>
    <rPh sb="5" eb="6">
      <t>エン</t>
    </rPh>
    <phoneticPr fontId="3"/>
  </si>
  <si>
    <t>〒980-8576
宮城県仙台市青葉区川内27番1号　東北大学大学院教育学研究科
前田駿太研究室内
TEL：022-795-6146
FAX：なし
E-mail:shunta.maeda.d2@tohoku.ac.jp</t>
    <phoneticPr fontId="3"/>
  </si>
  <si>
    <t>B-25-022</t>
  </si>
  <si>
    <t>日本ストレスマネジメント学会第23回学術大会・研修会
研修Ⅱ
「２災害支援受援から考える災害支援―本当に災害が起こったら、どうしますか？―」</t>
    <phoneticPr fontId="3"/>
  </si>
  <si>
    <t>本研修では、発災時の心理支援実践力を養成することを目標としている。防災教育用のゲームを通して、災害支援の基礎から実践まで、基本的な姿勢や考え方を学ぶ。</t>
    <phoneticPr fontId="3"/>
  </si>
  <si>
    <t>池田 美樹(桜美林大学)</t>
    <rPh sb="0" eb="2">
      <t>イケダ</t>
    </rPh>
    <rPh sb="3" eb="5">
      <t>ミキ</t>
    </rPh>
    <rPh sb="6" eb="11">
      <t>オウビリンダイガク</t>
    </rPh>
    <phoneticPr fontId="3"/>
  </si>
  <si>
    <t>B-25-023</t>
  </si>
  <si>
    <t>日本ストレスマネジメント学会第23回学術大会・研修会
研修Ⅲ
「『いきいき働く』を支援する工夫を学ぶ−ウェルビーイングを目指す支援−」</t>
    <phoneticPr fontId="3"/>
  </si>
  <si>
    <t>本研修では、企業・組織におけるメンタルヘルスの新しい動向とその中での心理職の役割に焦点を当て、ウェルビーイングの観点から概論とともに具体的な支援について学ぶ。</t>
    <phoneticPr fontId="3"/>
  </si>
  <si>
    <t>津田 彰(帝京科学大学)
岩野 卓(認知行動ｺﾝｻﾙﾃｨﾝｸﾞｵﾌｨｽ)</t>
    <rPh sb="0" eb="2">
      <t>ツダ</t>
    </rPh>
    <rPh sb="3" eb="4">
      <t>アキラ</t>
    </rPh>
    <rPh sb="5" eb="11">
      <t>テイキョウカガクダイガク</t>
    </rPh>
    <rPh sb="13" eb="15">
      <t>イワノ</t>
    </rPh>
    <rPh sb="16" eb="17">
      <t>タク</t>
    </rPh>
    <rPh sb="18" eb="22">
      <t>ニンチコウドウ</t>
    </rPh>
    <phoneticPr fontId="3"/>
  </si>
  <si>
    <t>B-25-024</t>
  </si>
  <si>
    <t>日本学校心理士会大分支部
会長　佐藤　百合子</t>
    <phoneticPr fontId="3"/>
  </si>
  <si>
    <t>日本学校心理士会大分支部　2025年度第1回定例研修会</t>
    <phoneticPr fontId="3"/>
  </si>
  <si>
    <t>大分大学経済学部201号教室
(大分市旦野原700番地)</t>
    <rPh sb="4" eb="8">
      <t>ケイザイガクブ</t>
    </rPh>
    <rPh sb="11" eb="14">
      <t>ゴウキョウシツ</t>
    </rPh>
    <phoneticPr fontId="3"/>
  </si>
  <si>
    <t>「チーム学校による生徒指導体制の構築」～教育相談コーディネーターの活用～</t>
    <phoneticPr fontId="3"/>
  </si>
  <si>
    <t>亀井 真也(臼杵市教育委員会学校教育課主幹（指導主事）チーム学校推進アドバイザー／学校心理士・ガイダンスカウンセラーSV</t>
    <phoneticPr fontId="3"/>
  </si>
  <si>
    <t>大分支部会員：無料
上記以外：500円</t>
    <rPh sb="0" eb="4">
      <t>オオイタシブ</t>
    </rPh>
    <rPh sb="4" eb="6">
      <t>カイイン</t>
    </rPh>
    <rPh sb="7" eb="9">
      <t>ムリョウ</t>
    </rPh>
    <rPh sb="10" eb="14">
      <t>ジョウキイガイ</t>
    </rPh>
    <rPh sb="18" eb="19">
      <t>エン</t>
    </rPh>
    <phoneticPr fontId="3"/>
  </si>
  <si>
    <t>大分県学校心理士会　
事務局　東晃子
E-mail: oita.school.psy@gmail.com</t>
    <phoneticPr fontId="3"/>
  </si>
  <si>
    <t>事前申込は不要です。
当日，直接会場で受付をしてください。</t>
    <rPh sb="0" eb="4">
      <t>ジゼンモウシコミ</t>
    </rPh>
    <rPh sb="5" eb="7">
      <t>フヨウ</t>
    </rPh>
    <rPh sb="11" eb="13">
      <t>トウジツ</t>
    </rPh>
    <rPh sb="14" eb="18">
      <t>チョクセツカイジョウ</t>
    </rPh>
    <rPh sb="19" eb="21">
      <t>ウケツケ</t>
    </rPh>
    <phoneticPr fontId="3"/>
  </si>
  <si>
    <t>受講者1P(B1)
講師2P(C1)(亀井)</t>
    <rPh sb="0" eb="3">
      <t>ジュコウシャ</t>
    </rPh>
    <rPh sb="10" eb="12">
      <t>コウシ</t>
    </rPh>
    <rPh sb="19" eb="21">
      <t>カメイ</t>
    </rPh>
    <phoneticPr fontId="3"/>
  </si>
  <si>
    <t>B-25-025</t>
  </si>
  <si>
    <t>日本学校心理士会大分支部会長
佐藤　百合子</t>
    <rPh sb="0" eb="8">
      <t>ニホンガッコウシンリシカイ</t>
    </rPh>
    <rPh sb="8" eb="12">
      <t>オオイタシブ</t>
    </rPh>
    <rPh sb="12" eb="14">
      <t>カイチョウ</t>
    </rPh>
    <rPh sb="15" eb="17">
      <t>サトウ</t>
    </rPh>
    <rPh sb="18" eb="21">
      <t>ユリコ</t>
    </rPh>
    <phoneticPr fontId="3"/>
  </si>
  <si>
    <t>日本学校心理士会大分支部 アセスメント研究会</t>
    <rPh sb="0" eb="8">
      <t>ニホンガッコウシンリシカイ</t>
    </rPh>
    <rPh sb="8" eb="12">
      <t>オオイタシブ</t>
    </rPh>
    <rPh sb="19" eb="22">
      <t>ケンキュウカイ</t>
    </rPh>
    <phoneticPr fontId="3"/>
  </si>
  <si>
    <t>①2025/5/17
②2025/6/21
③2025/7/19
④2025/8/16
⑤2025/9/20
⑥2025/10/18
⑦2025/11/15
⑧2025/12/20
⑨2026/1/17
⑩2026/2/21
⑪2026/3/21</t>
    <phoneticPr fontId="3"/>
  </si>
  <si>
    <t>毎月第3土曜日</t>
    <rPh sb="0" eb="2">
      <t>マイツキ</t>
    </rPh>
    <rPh sb="2" eb="3">
      <t>ダイ</t>
    </rPh>
    <rPh sb="4" eb="7">
      <t>ドヨウビ</t>
    </rPh>
    <phoneticPr fontId="3"/>
  </si>
  <si>
    <t>9:30～12:00</t>
    <phoneticPr fontId="3"/>
  </si>
  <si>
    <t>大分大学教育学部304号教室</t>
    <rPh sb="0" eb="4">
      <t>オオイタダイガク</t>
    </rPh>
    <rPh sb="4" eb="8">
      <t>キョウイクガクブ</t>
    </rPh>
    <rPh sb="11" eb="14">
      <t>ゴウキョウシツ</t>
    </rPh>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</si>
  <si>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</si>
  <si>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大分県学校心理士会　事務局
E-mail:oita.school.psy@gmail.com</t>
    <rPh sb="0" eb="3">
      <t>オオイタケン</t>
    </rPh>
    <rPh sb="3" eb="9">
      <t>ガッコウシンリシカイ</t>
    </rPh>
    <rPh sb="10" eb="13">
      <t>ジムキョク</t>
    </rPh>
    <phoneticPr fontId="3"/>
  </si>
  <si>
    <t>〈ルール〉
①アセスメント研究会で知り得た情報は，大分県学校心理士会の団体の守秘義務とします。
②個人情報だけでなく，学校等の具体的な情報などには触れないようにします。
③教育相談の場ではありません。
④参加者全員が積極的に発言します。
※大分支部会員限定
※年間3回以上の出席で0.5P付与</t>
    <rPh sb="86" eb="90">
      <t>キョウイクソウダン</t>
    </rPh>
    <rPh sb="91" eb="92">
      <t>バ</t>
    </rPh>
    <rPh sb="102" eb="107">
      <t>サンカシャゼンイン</t>
    </rPh>
    <rPh sb="108" eb="111">
      <t>セッキョクテキ</t>
    </rPh>
    <rPh sb="112" eb="114">
      <t>ハツゲン</t>
    </rPh>
    <rPh sb="121" eb="125">
      <t>オオイタシブ</t>
    </rPh>
    <rPh sb="125" eb="129">
      <t>カイインゲンテイ</t>
    </rPh>
    <rPh sb="131" eb="133">
      <t>ネンカン</t>
    </rPh>
    <rPh sb="134" eb="135">
      <t>カイ</t>
    </rPh>
    <rPh sb="135" eb="137">
      <t>イジョウ</t>
    </rPh>
    <rPh sb="138" eb="140">
      <t>シュッセキ</t>
    </rPh>
    <rPh sb="145" eb="147">
      <t>フヨ</t>
    </rPh>
    <phoneticPr fontId="3"/>
  </si>
  <si>
    <t>B-25-026</t>
  </si>
  <si>
    <t>〈心の基礎〉教育を学ぶ会
会長 菅野純</t>
    <phoneticPr fontId="3"/>
  </si>
  <si>
    <t>〈心の基礎〉教育を学ぶ会第13回研究会</t>
    <rPh sb="1" eb="2">
      <t>ココロ</t>
    </rPh>
    <rPh sb="3" eb="5">
      <t>キソ</t>
    </rPh>
    <rPh sb="6" eb="8">
      <t>キョウイク</t>
    </rPh>
    <rPh sb="9" eb="10">
      <t>マナ</t>
    </rPh>
    <rPh sb="11" eb="12">
      <t>カイ</t>
    </rPh>
    <rPh sb="12" eb="13">
      <t>ダイ</t>
    </rPh>
    <rPh sb="15" eb="16">
      <t>カイ</t>
    </rPh>
    <rPh sb="16" eb="19">
      <t>ケンキュウカイ</t>
    </rPh>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</si>
  <si>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</si>
  <si>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</si>
  <si>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綿井 雅康(十文字学園女子大学 副学長)
菅野 純(早稲田大学 名誉教授)
桂川 泰典(早稲田大学)
他</t>
    <rPh sb="0" eb="2">
      <t>ワタイ</t>
    </rPh>
    <rPh sb="3" eb="5">
      <t>マサヤス</t>
    </rPh>
    <rPh sb="6" eb="11">
      <t>ジュウモンジガクエン</t>
    </rPh>
    <rPh sb="11" eb="15">
      <t>ジョシダイガク</t>
    </rPh>
    <rPh sb="16" eb="19">
      <t>フクガクチョウ</t>
    </rPh>
    <rPh sb="21" eb="23">
      <t>スガノ</t>
    </rPh>
    <rPh sb="24" eb="25">
      <t>ジュン</t>
    </rPh>
    <rPh sb="26" eb="31">
      <t>ワセダダイガク</t>
    </rPh>
    <rPh sb="32" eb="36">
      <t>メイヨキョウジュ</t>
    </rPh>
    <rPh sb="38" eb="40">
      <t>カツラガワ</t>
    </rPh>
    <rPh sb="41" eb="43">
      <t>ヤスノリ</t>
    </rPh>
    <rPh sb="44" eb="49">
      <t>ワセダダイガク</t>
    </rPh>
    <rPh sb="51" eb="52">
      <t>ホカ</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</si>
  <si>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</si>
  <si>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B-25-027</t>
  </si>
  <si>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3"/>
  </si>
  <si>
    <t>一般社団法人日本カウンセリング学会
第57回大会　研修会1コース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</si>
  <si>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2025/8/30～9/30</t>
  </si>
  <si>
    <t>土～火</t>
    <rPh sb="0" eb="1">
      <t>ド</t>
    </rPh>
    <rPh sb="2" eb="3">
      <t>カ</t>
    </rPh>
    <phoneticPr fontId="3"/>
  </si>
  <si>
    <t>2.5時間</t>
    <rPh sb="3" eb="5">
      <t>ジカン</t>
    </rPh>
    <phoneticPr fontId="3"/>
  </si>
  <si>
    <t>オンライン(オンデマンド配信)</t>
    <rPh sb="12" eb="14">
      <t>ハイシン</t>
    </rPh>
    <phoneticPr fontId="3"/>
  </si>
  <si>
    <t>リチャード・アースキン博士の統合的心理療法</t>
    <rPh sb="11" eb="13">
      <t>ハカセ</t>
    </rPh>
    <rPh sb="14" eb="17">
      <t>トウゴウテキ</t>
    </rPh>
    <rPh sb="17" eb="21">
      <t>シンリリョウホウ</t>
    </rPh>
    <phoneticPr fontId="3"/>
  </si>
  <si>
    <t>室城 隆之(江戸川大学)</t>
    <rPh sb="0" eb="2">
      <t>ムロシロ</t>
    </rPh>
    <rPh sb="3" eb="5">
      <t>タカユキ</t>
    </rPh>
    <rPh sb="6" eb="11">
      <t>エドガワダイガク</t>
    </rPh>
    <phoneticPr fontId="3"/>
  </si>
  <si>
    <t>一般社団法人日本カウンセリング学会
第57回大会準備委員会事務局
E-mail：jacs57edogawa@gmail.com</t>
    <rPh sb="0" eb="2">
      <t>イッパン</t>
    </rPh>
    <rPh sb="2" eb="4">
      <t>シャダン</t>
    </rPh>
    <rPh sb="4" eb="6">
      <t>ホウジン</t>
    </rPh>
    <rPh sb="6" eb="8">
      <t>ニホン</t>
    </rPh>
    <rPh sb="15" eb="17">
      <t>ガッカイ</t>
    </rPh>
    <rPh sb="18" eb="19">
      <t>ダイ</t>
    </rPh>
    <rPh sb="21" eb="22">
      <t>カイ</t>
    </rPh>
    <rPh sb="22" eb="24">
      <t>タイカイ</t>
    </rPh>
    <rPh sb="24" eb="29">
      <t>ジュンビイインカイ</t>
    </rPh>
    <rPh sb="29" eb="32">
      <t>ジムキョク</t>
    </rPh>
    <phoneticPr fontId="3"/>
  </si>
  <si>
    <t>大会ホームページ
https://www.k-gakkai.jp/jacs57/</t>
    <rPh sb="0" eb="2">
      <t>タイカイ</t>
    </rPh>
    <phoneticPr fontId="3"/>
  </si>
  <si>
    <t>B-25-028</t>
  </si>
  <si>
    <t>一般社団法人日本カウンセリング学会
第57回大会　研修会2コース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</si>
  <si>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カウンセリングの理論と実際
ーカウンセリング心理士の心得ー</t>
    <rPh sb="8" eb="10">
      <t>リロン</t>
    </rPh>
    <rPh sb="11" eb="13">
      <t>ジッサイ</t>
    </rPh>
    <rPh sb="22" eb="25">
      <t>シンリシ</t>
    </rPh>
    <rPh sb="26" eb="28">
      <t>ココロエ</t>
    </rPh>
    <phoneticPr fontId="3"/>
  </si>
  <si>
    <t>田上 不二夫(筑波大学 名誉教授)</t>
    <rPh sb="0" eb="2">
      <t>タウエ</t>
    </rPh>
    <rPh sb="3" eb="6">
      <t>フジオ</t>
    </rPh>
    <rPh sb="7" eb="10">
      <t>ツクバダイ</t>
    </rPh>
    <rPh sb="10" eb="11">
      <t>ガク</t>
    </rPh>
    <rPh sb="12" eb="14">
      <t>メイヨ</t>
    </rPh>
    <rPh sb="14" eb="16">
      <t>キョウジュ</t>
    </rPh>
    <phoneticPr fontId="3"/>
  </si>
  <si>
    <t>B-25-029</t>
  </si>
  <si>
    <t>一般社団法人日本カウンセリング学会
第57回大会　研修会3コース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</si>
  <si>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心理検査の理論と実際</t>
    <rPh sb="0" eb="4">
      <t>シンリケンサ</t>
    </rPh>
    <rPh sb="5" eb="7">
      <t>リロン</t>
    </rPh>
    <rPh sb="8" eb="10">
      <t>ジッサイ</t>
    </rPh>
    <phoneticPr fontId="3"/>
  </si>
  <si>
    <t>宮崎 圭子(跡見学園女子大学)</t>
    <rPh sb="0" eb="2">
      <t>ミヤザキ</t>
    </rPh>
    <rPh sb="3" eb="5">
      <t>ケイコ</t>
    </rPh>
    <rPh sb="6" eb="10">
      <t>アトミガクエン</t>
    </rPh>
    <rPh sb="10" eb="14">
      <t>ジョシダイガク</t>
    </rPh>
    <phoneticPr fontId="3"/>
  </si>
  <si>
    <t>B-25-030</t>
  </si>
  <si>
    <t>一般社団法人日本カウンセリング学会
第57回大会　研修会4コース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</si>
  <si>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関係対話ゲシュタルト療法</t>
    <rPh sb="0" eb="4">
      <t>カンケイタイワ</t>
    </rPh>
    <rPh sb="10" eb="12">
      <t>リョウホウ</t>
    </rPh>
    <phoneticPr fontId="3"/>
  </si>
  <si>
    <t>岡田 法悦(ゲシュタルト・インスティテュート/こころの研究所)</t>
    <rPh sb="0" eb="2">
      <t>オカダ</t>
    </rPh>
    <rPh sb="3" eb="5">
      <t>ホウエツ</t>
    </rPh>
    <rPh sb="27" eb="30">
      <t>ケンキュウジョ</t>
    </rPh>
    <phoneticPr fontId="3"/>
  </si>
  <si>
    <t>B-25-031</t>
  </si>
  <si>
    <t>一般社団法人日本カウンセリング学会
第57回大会　研修会5コース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</si>
  <si>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TA(交流分析)によるカウンセリング
―トリートメント・プランの視点を中心に―</t>
    <phoneticPr fontId="3"/>
  </si>
  <si>
    <t>関 真利子(成城大学学生相談室)</t>
    <phoneticPr fontId="3"/>
  </si>
  <si>
    <t>B-25-032</t>
  </si>
  <si>
    <t>一般社団法人日本カウンセリング学会
第57回大会　研修会6コース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</si>
  <si>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不眠に対する認知行動療法</t>
    <rPh sb="0" eb="2">
      <t>フミン</t>
    </rPh>
    <rPh sb="3" eb="4">
      <t>タイ</t>
    </rPh>
    <rPh sb="6" eb="12">
      <t>ニンチコウドウリョウホウ</t>
    </rPh>
    <phoneticPr fontId="3"/>
  </si>
  <si>
    <t>山本 隆一郎(江戸川大学)</t>
    <rPh sb="0" eb="2">
      <t>ヤマモト</t>
    </rPh>
    <rPh sb="3" eb="6">
      <t>リュウイチロウ</t>
    </rPh>
    <rPh sb="7" eb="12">
      <t>エドガワダイガク</t>
    </rPh>
    <phoneticPr fontId="3"/>
  </si>
  <si>
    <t>B-25-033</t>
  </si>
  <si>
    <t>一般社団法人日本カウンセリング学会
第57回大会　研修会7コース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</si>
  <si>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高等教育機関における障害学生支援と合理的配慮</t>
    <rPh sb="0" eb="6">
      <t>コウトウキョウイクキカン</t>
    </rPh>
    <rPh sb="10" eb="16">
      <t>ショウガイガクセイシエン</t>
    </rPh>
    <rPh sb="17" eb="22">
      <t>ゴウリテキハイリョ</t>
    </rPh>
    <phoneticPr fontId="3"/>
  </si>
  <si>
    <t>篠田 直子(信州大学)</t>
    <rPh sb="0" eb="2">
      <t>シノダ</t>
    </rPh>
    <rPh sb="3" eb="5">
      <t>ナオコ</t>
    </rPh>
    <rPh sb="6" eb="10">
      <t>シンシュウダイガク</t>
    </rPh>
    <phoneticPr fontId="3"/>
  </si>
  <si>
    <t>受講者1P(B1)
講師2P(C1)(篠田)</t>
    <rPh sb="0" eb="3">
      <t>ジュコウシャ</t>
    </rPh>
    <rPh sb="10" eb="12">
      <t>コウシ</t>
    </rPh>
    <rPh sb="19" eb="21">
      <t>シノダ</t>
    </rPh>
    <phoneticPr fontId="3"/>
  </si>
  <si>
    <t>B-25-034</t>
  </si>
  <si>
    <t>一般社団法人日本カウンセリング学会
第57回大会　研修会8コース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</si>
  <si>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トラウマと愛着の視点に基づく親子への支援</t>
    <rPh sb="5" eb="7">
      <t>アイチャク</t>
    </rPh>
    <rPh sb="8" eb="10">
      <t>シテン</t>
    </rPh>
    <rPh sb="11" eb="12">
      <t>モト</t>
    </rPh>
    <rPh sb="14" eb="16">
      <t>オヤコ</t>
    </rPh>
    <rPh sb="18" eb="20">
      <t>シエン</t>
    </rPh>
    <phoneticPr fontId="3"/>
  </si>
  <si>
    <t>小平 かやの(東京都児童相談所)</t>
    <rPh sb="0" eb="2">
      <t>コダイラ</t>
    </rPh>
    <rPh sb="7" eb="15">
      <t>トウキョウトジドウソウダンジョ</t>
    </rPh>
    <phoneticPr fontId="3"/>
  </si>
  <si>
    <t>B-25-035</t>
  </si>
  <si>
    <t>一般社団法人日本カウンセリング学会
第57回大会　研修会9コース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</si>
  <si>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コミュニティと心の育ち</t>
    <rPh sb="7" eb="8">
      <t>ココロ</t>
    </rPh>
    <rPh sb="9" eb="10">
      <t>ソダ</t>
    </rPh>
    <phoneticPr fontId="3"/>
  </si>
  <si>
    <t>田中 哲(子どもの虐待防止センタークリニック「やまねこ」)</t>
    <rPh sb="0" eb="2">
      <t>タナカ</t>
    </rPh>
    <rPh sb="3" eb="4">
      <t>テツ</t>
    </rPh>
    <rPh sb="5" eb="6">
      <t>コ</t>
    </rPh>
    <rPh sb="9" eb="11">
      <t>ギャクタイ</t>
    </rPh>
    <rPh sb="11" eb="13">
      <t>ボウシ</t>
    </rPh>
    <phoneticPr fontId="3"/>
  </si>
  <si>
    <t>B-25-036</t>
  </si>
  <si>
    <t>一般社団法人日本カウンセリング学会
第57回大会　研修会10コース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</si>
  <si>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子どもの自傷行為を理解する</t>
    <rPh sb="0" eb="1">
      <t>コ</t>
    </rPh>
    <rPh sb="4" eb="8">
      <t>ジショウコウイ</t>
    </rPh>
    <rPh sb="9" eb="11">
      <t>リカイ</t>
    </rPh>
    <phoneticPr fontId="3"/>
  </si>
  <si>
    <t>飯島 有哉(富山大学)</t>
    <rPh sb="0" eb="2">
      <t>イイジマ</t>
    </rPh>
    <rPh sb="3" eb="4">
      <t>アリ</t>
    </rPh>
    <rPh sb="4" eb="5">
      <t>ヤ</t>
    </rPh>
    <rPh sb="6" eb="8">
      <t>トヤマ</t>
    </rPh>
    <rPh sb="8" eb="10">
      <t>ダイガク</t>
    </rPh>
    <phoneticPr fontId="3"/>
  </si>
  <si>
    <t>B-25-037</t>
  </si>
  <si>
    <t>一般社団法人日本カウンセリング学会
第57回大会　研修会11コース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</si>
  <si>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行動活性化の理論と技法</t>
    <rPh sb="0" eb="5">
      <t>コウドウカッセイカ</t>
    </rPh>
    <rPh sb="6" eb="8">
      <t>リロン</t>
    </rPh>
    <rPh sb="9" eb="11">
      <t>ギホウ</t>
    </rPh>
    <phoneticPr fontId="3"/>
  </si>
  <si>
    <t>田中 圭(聖徳大学)</t>
    <rPh sb="3" eb="4">
      <t>ケイ</t>
    </rPh>
    <rPh sb="5" eb="9">
      <t>セイトクダイガク</t>
    </rPh>
    <phoneticPr fontId="3"/>
  </si>
  <si>
    <t>B-25-038</t>
  </si>
  <si>
    <t>一般社団法人日本カウンセリング学会
第57回大会　研修会12コース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</si>
  <si>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子どもの学校適応を支えるソーシャルスキルとは</t>
    <rPh sb="0" eb="1">
      <t>コ</t>
    </rPh>
    <rPh sb="4" eb="8">
      <t>ガッコウテキオウ</t>
    </rPh>
    <rPh sb="9" eb="10">
      <t>ササ</t>
    </rPh>
    <phoneticPr fontId="3"/>
  </si>
  <si>
    <t>藤原 和政(兵庫教育大学)</t>
    <rPh sb="0" eb="2">
      <t>フジワラ</t>
    </rPh>
    <rPh sb="3" eb="5">
      <t>カズマサ</t>
    </rPh>
    <rPh sb="6" eb="12">
      <t>ヒョウゴキョウイクダイガク</t>
    </rPh>
    <phoneticPr fontId="4"/>
  </si>
  <si>
    <t>受講者1P(B1)
講師2P(C1)(藤原)</t>
    <rPh sb="0" eb="3">
      <t>ジュコウシャ</t>
    </rPh>
    <rPh sb="10" eb="12">
      <t>コウシ</t>
    </rPh>
    <rPh sb="19" eb="21">
      <t>フジワラ</t>
    </rPh>
    <phoneticPr fontId="3"/>
  </si>
  <si>
    <t>B-25-039</t>
  </si>
  <si>
    <t>一般社団法人日本カウンセリング学会
第57回大会　研修会13コース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</si>
  <si>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トラウマインフォームドケアの実装に向けて
ー対象者・支援者・組織の安全を高めるー</t>
    <rPh sb="14" eb="16">
      <t>ジッソウ</t>
    </rPh>
    <rPh sb="17" eb="18">
      <t>ム</t>
    </rPh>
    <rPh sb="22" eb="25">
      <t>タイショウシャ</t>
    </rPh>
    <rPh sb="26" eb="29">
      <t>シエンシャ</t>
    </rPh>
    <rPh sb="30" eb="32">
      <t>ソシキ</t>
    </rPh>
    <rPh sb="33" eb="35">
      <t>アンゼン</t>
    </rPh>
    <rPh sb="36" eb="37">
      <t>タカ</t>
    </rPh>
    <phoneticPr fontId="3"/>
  </si>
  <si>
    <t>野坂 祐子(大阪大学大学院)</t>
    <rPh sb="0" eb="2">
      <t>ノザカ</t>
    </rPh>
    <rPh sb="3" eb="5">
      <t>ユウコ</t>
    </rPh>
    <rPh sb="6" eb="10">
      <t>オオサカダイガク</t>
    </rPh>
    <rPh sb="10" eb="13">
      <t>ダイガクイン</t>
    </rPh>
    <phoneticPr fontId="3"/>
  </si>
  <si>
    <t>B-25-040</t>
  </si>
  <si>
    <t>一般社団法人日本カウンセリング学会
第57回大会　研修会14コース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</si>
  <si>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ゼロから学ぶブリーフセラピー</t>
    <rPh sb="4" eb="5">
      <t>マナ</t>
    </rPh>
    <phoneticPr fontId="3"/>
  </si>
  <si>
    <t>野口 修司(香川大学)</t>
    <rPh sb="0" eb="2">
      <t>ノグチ</t>
    </rPh>
    <rPh sb="3" eb="5">
      <t>シュウジ</t>
    </rPh>
    <rPh sb="6" eb="10">
      <t>カガワダイガク</t>
    </rPh>
    <phoneticPr fontId="3"/>
  </si>
  <si>
    <t>B-25-041</t>
  </si>
  <si>
    <t>一般社団法人日本カウンセリング学会
第57回大会　研修会15コース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</si>
  <si>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キャリア教育とカウンセリング</t>
    <rPh sb="4" eb="6">
      <t>キョウイク</t>
    </rPh>
    <phoneticPr fontId="3"/>
  </si>
  <si>
    <t>本城 慎二(清泉女子大学)</t>
    <rPh sb="0" eb="2">
      <t>ホンジョウ</t>
    </rPh>
    <rPh sb="3" eb="5">
      <t>シンジ</t>
    </rPh>
    <rPh sb="6" eb="8">
      <t>セイセン</t>
    </rPh>
    <rPh sb="8" eb="12">
      <t>ジョシダイガク</t>
    </rPh>
    <phoneticPr fontId="3"/>
  </si>
  <si>
    <t>B-25-042</t>
  </si>
  <si>
    <t>一般社団法人日本カウンセリング学会
第57回大会　研修会16コース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</si>
  <si>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カウンセリングに活かす援助要請</t>
    <rPh sb="8" eb="9">
      <t>イ</t>
    </rPh>
    <rPh sb="11" eb="15">
      <t>エンジョヨウセイ</t>
    </rPh>
    <phoneticPr fontId="3"/>
  </si>
  <si>
    <t>永井 智(立正大学)</t>
    <rPh sb="0" eb="2">
      <t>ナガイ</t>
    </rPh>
    <rPh sb="3" eb="4">
      <t>トモ</t>
    </rPh>
    <rPh sb="5" eb="9">
      <t>リッショウダイガク</t>
    </rPh>
    <phoneticPr fontId="3"/>
  </si>
  <si>
    <t>B-25-043</t>
  </si>
  <si>
    <t>一般社団法人日本カウンセリング学会
第57回大会　研修会17コース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</si>
  <si>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マインドフルネスの理論と実際</t>
    <rPh sb="9" eb="11">
      <t>リロン</t>
    </rPh>
    <rPh sb="12" eb="14">
      <t>ジッサイ</t>
    </rPh>
    <phoneticPr fontId="3"/>
  </si>
  <si>
    <t>井ノ山 正文(教育環境研究センター)</t>
    <rPh sb="0" eb="1">
      <t>イ</t>
    </rPh>
    <rPh sb="2" eb="3">
      <t>ヤマ</t>
    </rPh>
    <rPh sb="4" eb="6">
      <t>マサフミ</t>
    </rPh>
    <rPh sb="7" eb="11">
      <t>キョウイクカンキョウ</t>
    </rPh>
    <rPh sb="11" eb="13">
      <t>ケンキュウ</t>
    </rPh>
    <phoneticPr fontId="3"/>
  </si>
  <si>
    <t>受講者1P(B1)
講師2P(C1)(井ノ山)</t>
    <rPh sb="0" eb="3">
      <t>ジュコウシャ</t>
    </rPh>
    <rPh sb="10" eb="12">
      <t>コウシ</t>
    </rPh>
    <rPh sb="19" eb="20">
      <t>イ</t>
    </rPh>
    <rPh sb="21" eb="22">
      <t>ヤマ</t>
    </rPh>
    <phoneticPr fontId="3"/>
  </si>
  <si>
    <t>B-25-044</t>
  </si>
  <si>
    <t>株式会社薫化舎
薫化舎らんふぁんぷらざ</t>
    <rPh sb="0" eb="4">
      <t>カブシキガイシャ</t>
    </rPh>
    <rPh sb="4" eb="7">
      <t>クンカシャ</t>
    </rPh>
    <rPh sb="8" eb="11">
      <t>クンカシャ</t>
    </rPh>
    <phoneticPr fontId="3"/>
  </si>
  <si>
    <t>読み書きが苦手な子の指導～学習障害・ディスレクシア・読み書きを学ぶ～第1回</t>
    <phoneticPr fontId="3"/>
  </si>
  <si>
    <t>オンライン</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</si>
  <si>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</si>
  <si>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</si>
  <si>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</si>
  <si>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 post@kunkasha-lenfantplaza.com</t>
    <phoneticPr fontId="3"/>
  </si>
  <si>
    <t>ホームページよりお申し込み下さい。
https://kg-jcra.org/kunkasha-lenfantplaza</t>
    <rPh sb="9" eb="10">
      <t>モウ</t>
    </rPh>
    <rPh sb="11" eb="12">
      <t>コ</t>
    </rPh>
    <rPh sb="13" eb="14">
      <t>クダ</t>
    </rPh>
    <phoneticPr fontId="3"/>
  </si>
  <si>
    <t>B-25-045</t>
  </si>
  <si>
    <t>埼玉県ガイダンスカウンセラー会
会長　会沢信彦</t>
    <phoneticPr fontId="3"/>
  </si>
  <si>
    <t>埼玉県ガイダンスカウンセラー会2025年度第１回研修会</t>
    <phoneticPr fontId="3"/>
  </si>
  <si>
    <t>身体感覚に着目した教育相談</t>
    <phoneticPr fontId="3"/>
  </si>
  <si>
    <t>中谷 隆子(埼玉学園大学専任講師)</t>
    <rPh sb="6" eb="8">
      <t>サイタマ</t>
    </rPh>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</si>
  <si>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</si>
  <si>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</si>
  <si>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埼玉県ガイダンスカウンセラー会事務局
E-mail：　jimukyoku.saitamaguidance@gmail.com
TEL：048-974-8811（文教大学教育学部　会沢信彦）
※問い合わせはできるだけメールでお願いいたします。</t>
    <phoneticPr fontId="3"/>
  </si>
  <si>
    <t>受講者1P(B1)
講師2P(C1)(中谷)</t>
    <rPh sb="0" eb="3">
      <t>ジュコウシャ</t>
    </rPh>
    <rPh sb="10" eb="12">
      <t>コウシ</t>
    </rPh>
    <rPh sb="19" eb="21">
      <t>ナカタニ</t>
    </rPh>
    <phoneticPr fontId="3"/>
  </si>
  <si>
    <t>B-25-046</t>
  </si>
  <si>
    <t>K-ABC中央事例研究会</t>
    <rPh sb="5" eb="7">
      <t>チュウオウ</t>
    </rPh>
    <rPh sb="7" eb="9">
      <t>ジレイ</t>
    </rPh>
    <rPh sb="9" eb="12">
      <t>ケンキュウカイ</t>
    </rPh>
    <phoneticPr fontId="3"/>
  </si>
  <si>
    <t>『アトラスタワー茗荷谷』３階 図書文化社３０１大会議室</t>
    <phoneticPr fontId="3"/>
  </si>
  <si>
    <t>通常級に在籍する同時処理優位の小4児童への英単語読み指導～聴覚ワーキングメモリに配慮したフォニックスのアイディアを生かした試み～</t>
    <phoneticPr fontId="3"/>
  </si>
  <si>
    <t>白府 士孝(函館短期大学)</t>
    <rPh sb="0" eb="2">
      <t>シロフ</t>
    </rPh>
    <rPh sb="3" eb="4">
      <t>シ</t>
    </rPh>
    <rPh sb="4" eb="5">
      <t>タカ</t>
    </rPh>
    <rPh sb="6" eb="12">
      <t>ハコダテタンキダイガク</t>
    </rPh>
    <phoneticPr fontId="3"/>
  </si>
  <si>
    <t>日本K-ABCアセスメント学会会員：無料
非会員：2,000円
※当日会場でお支払いください</t>
    <rPh sb="0" eb="2">
      <t>ニホン</t>
    </rPh>
    <rPh sb="13" eb="17">
      <t>ガッカイカイイン</t>
    </rPh>
    <rPh sb="18" eb="20">
      <t>ムリョウ</t>
    </rPh>
    <rPh sb="21" eb="24">
      <t>ヒカイイン</t>
    </rPh>
    <rPh sb="30" eb="31">
      <t>エン</t>
    </rPh>
    <rPh sb="33" eb="35">
      <t>トウジツ</t>
    </rPh>
    <rPh sb="35" eb="37">
      <t>カイジョウ</t>
    </rPh>
    <rPh sb="39" eb="41">
      <t>シハラ</t>
    </rPh>
    <phoneticPr fontId="3"/>
  </si>
  <si>
    <r>
      <t xml:space="preserve">・3日間全講座受講:30,000円
※日本教育カウンセラー協会会員は24,000円
・部分受講(1日単位)：10,000円
※日本教育カウンセラー協会会員は8,000円
</t>
    </r>
    <r>
      <rPr>
        <sz val="12"/>
        <color rgb="FFFF0000"/>
        <rFont val="ＭＳ 明朝"/>
        <family val="1"/>
        <charset val="128"/>
      </rPr>
      <t>(注)全日参加のみ学校心理士資格更新B1ポイント付与</t>
    </r>
    <rPh sb="2" eb="4">
      <t>カカン</t>
    </rPh>
    <rPh sb="4" eb="7">
      <t>ゼンコウザ</t>
    </rPh>
    <rPh sb="7" eb="9">
      <t>ジュコウ</t>
    </rPh>
    <rPh sb="16" eb="17">
      <t>エン</t>
    </rPh>
    <rPh sb="19" eb="23">
      <t>ニホンキョウイク</t>
    </rPh>
    <rPh sb="29" eb="33">
      <t>キョウカイカイイン</t>
    </rPh>
    <rPh sb="40" eb="41">
      <t>エン</t>
    </rPh>
    <rPh sb="44" eb="48">
      <t>ブブンジュコウ</t>
    </rPh>
    <rPh sb="50" eb="53">
      <t>ニチタンイ</t>
    </rPh>
    <rPh sb="61" eb="62">
      <t>エン</t>
    </rPh>
    <rPh sb="64" eb="68">
      <t>ニホンキョウイク</t>
    </rPh>
    <rPh sb="74" eb="78">
      <t>キョウカイカイイン</t>
    </rPh>
    <rPh sb="84" eb="85">
      <t>エン</t>
    </rPh>
    <rPh sb="88" eb="89">
      <t>チュウ</t>
    </rPh>
    <rPh sb="90" eb="92">
      <t>ゼンジツ</t>
    </rPh>
    <rPh sb="92" eb="94">
      <t>サンカ</t>
    </rPh>
    <rPh sb="96" eb="103">
      <t>ガッコウシンリシシカク</t>
    </rPh>
    <rPh sb="103" eb="105">
      <t>コウシン</t>
    </rPh>
    <rPh sb="111" eb="113">
      <t>フヨ</t>
    </rPh>
    <phoneticPr fontId="4"/>
  </si>
  <si>
    <r>
      <t>メールにてお申し込み下さい。
※</t>
    </r>
    <r>
      <rPr>
        <u/>
        <sz val="12"/>
        <rFont val="ＭＳ 明朝"/>
        <family val="1"/>
        <charset val="128"/>
      </rPr>
      <t>2日間参加</t>
    </r>
    <r>
      <rPr>
        <sz val="12"/>
        <rFont val="ＭＳ 明朝"/>
        <family val="1"/>
        <charset val="128"/>
      </rPr>
      <t>で1ポイント(B1)付与</t>
    </r>
    <rPh sb="6" eb="7">
      <t>モウ</t>
    </rPh>
    <rPh sb="8" eb="9">
      <t>コ</t>
    </rPh>
    <rPh sb="10" eb="11">
      <t>クダ</t>
    </rPh>
    <rPh sb="17" eb="21">
      <t>カカンサンカ</t>
    </rPh>
    <rPh sb="31" eb="33">
      <t>フヨ</t>
    </rPh>
    <phoneticPr fontId="3"/>
  </si>
  <si>
    <r>
      <t xml:space="preserve">下記フォームよりお申し込み下さい。
https://forms.gle/B9h1D1PkJyTgewhb6
(申込締切：4月28日(月))
</t>
    </r>
    <r>
      <rPr>
        <u/>
        <sz val="12"/>
        <rFont val="ＭＳ 明朝"/>
        <family val="1"/>
        <charset val="128"/>
      </rPr>
      <t>※2日間参加</t>
    </r>
    <r>
      <rPr>
        <sz val="12"/>
        <rFont val="ＭＳ 明朝"/>
        <family val="1"/>
        <charset val="128"/>
      </rPr>
      <t>で1ポイント(B1)付与</t>
    </r>
    <rPh sb="0" eb="2">
      <t>カキ</t>
    </rPh>
    <rPh sb="9" eb="10">
      <t>モウ</t>
    </rPh>
    <rPh sb="11" eb="12">
      <t>コ</t>
    </rPh>
    <rPh sb="13" eb="14">
      <t>クダ</t>
    </rPh>
    <rPh sb="55" eb="59">
      <t>モウシコミシメキリ</t>
    </rPh>
    <rPh sb="61" eb="62">
      <t>ガツ</t>
    </rPh>
    <rPh sb="64" eb="65">
      <t>ニチ</t>
    </rPh>
    <rPh sb="66" eb="67">
      <t>ゲツ</t>
    </rPh>
    <rPh sb="73" eb="75">
      <t>カカン</t>
    </rPh>
    <rPh sb="75" eb="77">
      <t>サンカ</t>
    </rPh>
    <rPh sb="87" eb="89">
      <t>フヨ</t>
    </rPh>
    <phoneticPr fontId="3"/>
  </si>
  <si>
    <t>日本教育カウンセリング学会（JSEC）
第18回公開講演＆シンポジウム</t>
    <phoneticPr fontId="3"/>
  </si>
  <si>
    <t>事前申込をお願いいたします。
申込みは「こくちーずプロ」というサイトで5月下旬に開始予定です。
詳細は「kjq@jitsumu.co.jp」までお問い合わせください。
※1日通しの参加でポイント付与</t>
    <rPh sb="0" eb="4">
      <t>ジゼンモウシコミ</t>
    </rPh>
    <rPh sb="6" eb="7">
      <t>ネガ</t>
    </rPh>
    <rPh sb="15" eb="17">
      <t>モウシコ</t>
    </rPh>
    <rPh sb="36" eb="37">
      <t>ガツ</t>
    </rPh>
    <rPh sb="37" eb="39">
      <t>ゲジュン</t>
    </rPh>
    <rPh sb="40" eb="42">
      <t>カイシ</t>
    </rPh>
    <rPh sb="42" eb="44">
      <t>ヨテイ</t>
    </rPh>
    <rPh sb="48" eb="50">
      <t>ショウサイ</t>
    </rPh>
    <rPh sb="73" eb="74">
      <t>ト</t>
    </rPh>
    <rPh sb="75" eb="76">
      <t>ア</t>
    </rPh>
    <rPh sb="87" eb="88">
      <t>ニチ</t>
    </rPh>
    <rPh sb="88" eb="89">
      <t>トオ</t>
    </rPh>
    <rPh sb="91" eb="93">
      <t>サンカ</t>
    </rPh>
    <rPh sb="98" eb="100">
      <t>フヨ</t>
    </rPh>
    <phoneticPr fontId="3"/>
  </si>
  <si>
    <t>B-25-047</t>
  </si>
  <si>
    <t>一般社団法人クローバーの会
木原　仁</t>
    <phoneticPr fontId="3"/>
  </si>
  <si>
    <t>一般社団法人クローバーの会（主催）・中国放送（特別協力）
「アーティスト石村嘉成父子講演会＆ライブドローイング」</t>
    <phoneticPr fontId="3"/>
  </si>
  <si>
    <t>10:30～12:45</t>
    <phoneticPr fontId="3"/>
  </si>
  <si>
    <t>南区地域福祉センター
（広島市南区皆実町1丁目4-46）</t>
    <rPh sb="0" eb="2">
      <t>ミナミク</t>
    </rPh>
    <rPh sb="2" eb="4">
      <t>チイキ</t>
    </rPh>
    <rPh sb="4" eb="6">
      <t>フクシ</t>
    </rPh>
    <rPh sb="12" eb="15">
      <t>ヒロシマシ</t>
    </rPh>
    <rPh sb="15" eb="17">
      <t>ミナミク</t>
    </rPh>
    <rPh sb="17" eb="18">
      <t>ミナ</t>
    </rPh>
    <rPh sb="18" eb="19">
      <t>ジツ</t>
    </rPh>
    <rPh sb="19" eb="20">
      <t>マチ</t>
    </rPh>
    <rPh sb="21" eb="23">
      <t>チョウメ</t>
    </rPh>
    <phoneticPr fontId="3"/>
  </si>
  <si>
    <t>第1部「アーティスト石村嘉成とよばれるまでー叱らないけど譲らない、親の想いー」
第2部ライブドローイング「版画は僕の言葉」</t>
    <rPh sb="0" eb="1">
      <t>ダイ</t>
    </rPh>
    <rPh sb="2" eb="3">
      <t>ブ</t>
    </rPh>
    <rPh sb="10" eb="12">
      <t>イシムラ</t>
    </rPh>
    <rPh sb="12" eb="13">
      <t>カ</t>
    </rPh>
    <rPh sb="13" eb="14">
      <t>シゲル</t>
    </rPh>
    <rPh sb="22" eb="23">
      <t>シカ</t>
    </rPh>
    <rPh sb="28" eb="29">
      <t>ユズ</t>
    </rPh>
    <rPh sb="33" eb="34">
      <t>オヤ</t>
    </rPh>
    <rPh sb="35" eb="36">
      <t>オモ</t>
    </rPh>
    <rPh sb="40" eb="41">
      <t>ダイ</t>
    </rPh>
    <rPh sb="42" eb="43">
      <t>ブ</t>
    </rPh>
    <rPh sb="53" eb="55">
      <t>ハンガ</t>
    </rPh>
    <rPh sb="56" eb="57">
      <t>ボク</t>
    </rPh>
    <rPh sb="58" eb="60">
      <t>コトバ</t>
    </rPh>
    <phoneticPr fontId="3"/>
  </si>
  <si>
    <t>石村 嘉成（アーティスト）
石村 和徳</t>
    <rPh sb="0" eb="2">
      <t>イシムラ</t>
    </rPh>
    <rPh sb="3" eb="4">
      <t>ヨシ</t>
    </rPh>
    <rPh sb="4" eb="5">
      <t>ナリ</t>
    </rPh>
    <rPh sb="14" eb="16">
      <t>イシムラ</t>
    </rPh>
    <rPh sb="17" eb="18">
      <t>カズ</t>
    </rPh>
    <rPh sb="18" eb="19">
      <t>トク</t>
    </rPh>
    <phoneticPr fontId="3"/>
  </si>
  <si>
    <t>90名</t>
    <rPh sb="2" eb="3">
      <t>メイ</t>
    </rPh>
    <phoneticPr fontId="3"/>
  </si>
  <si>
    <t>一般：2,000円
クローバーの会会員：1,000円</t>
    <rPh sb="0" eb="2">
      <t>イッパン</t>
    </rPh>
    <rPh sb="8" eb="9">
      <t>エン</t>
    </rPh>
    <rPh sb="16" eb="17">
      <t>カイ</t>
    </rPh>
    <rPh sb="17" eb="19">
      <t>カイイン</t>
    </rPh>
    <rPh sb="25" eb="26">
      <t>エン</t>
    </rPh>
    <phoneticPr fontId="3"/>
  </si>
  <si>
    <t xml:space="preserve">TEL：070－8833－0968 (代表)
URL：https://hiroshima-clover.com/ 「問い合わせ」より
</t>
    <phoneticPr fontId="3"/>
  </si>
  <si>
    <t>B-25-048</t>
  </si>
  <si>
    <t>日本学校心理士会東海ブロック岐阜支部
支部長　平澤紀子</t>
    <phoneticPr fontId="3"/>
  </si>
  <si>
    <t>岐阜</t>
    <rPh sb="0" eb="2">
      <t>ギフ</t>
    </rPh>
    <phoneticPr fontId="3"/>
  </si>
  <si>
    <t>自閉症児の発達支援：早期に気づき，応援するために</t>
    <rPh sb="0" eb="3">
      <t>ジヘイショウ</t>
    </rPh>
    <rPh sb="3" eb="4">
      <t>ジ</t>
    </rPh>
    <rPh sb="5" eb="9">
      <t>ハッタツシエン</t>
    </rPh>
    <rPh sb="10" eb="12">
      <t>ソウキ</t>
    </rPh>
    <rPh sb="13" eb="14">
      <t>キ</t>
    </rPh>
    <rPh sb="17" eb="19">
      <t>オウエン</t>
    </rPh>
    <phoneticPr fontId="3"/>
  </si>
  <si>
    <t>Zoom会議システムによるオンライン研修</t>
    <phoneticPr fontId="3"/>
  </si>
  <si>
    <t>自閉症児の発達支援において、子どもの特性を理解し、良さを伸ばすかかわりを行うことが重要である。本研修では、乳幼児期の運動面や言語面の特徴から事後の状態を予測した最新の研究知見を基に、早期の気づきから前向きな支援を行うために大切なことを学ぶ。</t>
    <phoneticPr fontId="3"/>
  </si>
  <si>
    <t>別府 哲(岐阜大学教育学部 教授)</t>
    <rPh sb="0" eb="2">
      <t>ベップ</t>
    </rPh>
    <rPh sb="3" eb="4">
      <t>テツ</t>
    </rPh>
    <rPh sb="5" eb="9">
      <t>ギフダイガク</t>
    </rPh>
    <rPh sb="9" eb="13">
      <t>キョウイクガクブ</t>
    </rPh>
    <rPh sb="14" eb="16">
      <t>キョウジュ</t>
    </rPh>
    <phoneticPr fontId="3"/>
  </si>
  <si>
    <t>岐阜大学大学院教育学研究科　平澤紀子
E-mail: hirasawa.noriko.s1@f.gifu-u.ac.jp</t>
    <phoneticPr fontId="3"/>
  </si>
  <si>
    <t>事前登録が必要です。7月31日（木）までに登録ください。
https://gifu-u.zoom.us/meeting/register/gWoJc9FlTkuO3XzwPJy0DQ</t>
    <rPh sb="0" eb="2">
      <t>ジゼン</t>
    </rPh>
    <phoneticPr fontId="3"/>
  </si>
  <si>
    <t>B-25-049</t>
    <phoneticPr fontId="3"/>
  </si>
  <si>
    <t>一般社団法人日本発達障害ネットワーク　
理事長　市川宏伸
理事　田村節子</t>
    <phoneticPr fontId="3"/>
  </si>
  <si>
    <t>発達障害支援人材育成研修会2025【夏期】</t>
    <phoneticPr fontId="3"/>
  </si>
  <si>
    <t>①2025/7/17
②2025/8/21
③2025/9/18</t>
  </si>
  <si>
    <t>発達障害に関する基本的知識を様々な切り口でお送りするナイトセミナー。夏期は発達障害に関する国の施策と成人期の支援をテーマに、専門家と当事者の目線から最新情報を盛り込んでお送りします。</t>
    <phoneticPr fontId="3"/>
  </si>
  <si>
    <t>①山根 和史(厚生労働省 発達障害施策調整官)
②小林 哲理(北摂杉の子会すぎのこ訪問看護ステーション)
③綾屋 紗月(東京大学先端科学技術研究センター)</t>
    <rPh sb="1" eb="3">
      <t>ヤマネ</t>
    </rPh>
    <rPh sb="4" eb="6">
      <t>カズフミ</t>
    </rPh>
    <rPh sb="7" eb="12">
      <t>コウセイロウドウショウ</t>
    </rPh>
    <rPh sb="13" eb="17">
      <t>ハッタツショウガイ</t>
    </rPh>
    <rPh sb="17" eb="19">
      <t>シサク</t>
    </rPh>
    <rPh sb="19" eb="22">
      <t>チョウセイカン</t>
    </rPh>
    <rPh sb="25" eb="27">
      <t>コバヤシ</t>
    </rPh>
    <rPh sb="28" eb="29">
      <t>テツ</t>
    </rPh>
    <rPh sb="29" eb="30">
      <t>リ</t>
    </rPh>
    <rPh sb="31" eb="33">
      <t>ホクセツ</t>
    </rPh>
    <rPh sb="33" eb="34">
      <t>スギ</t>
    </rPh>
    <rPh sb="35" eb="36">
      <t>コ</t>
    </rPh>
    <rPh sb="36" eb="37">
      <t>カイ</t>
    </rPh>
    <rPh sb="41" eb="43">
      <t>ホウモン</t>
    </rPh>
    <rPh sb="43" eb="45">
      <t>カンゴ</t>
    </rPh>
    <rPh sb="54" eb="55">
      <t>アヤ</t>
    </rPh>
    <rPh sb="55" eb="56">
      <t>ヤ</t>
    </rPh>
    <rPh sb="57" eb="59">
      <t>サツキ</t>
    </rPh>
    <rPh sb="60" eb="62">
      <t>トウキョウ</t>
    </rPh>
    <rPh sb="62" eb="64">
      <t>ダイガク</t>
    </rPh>
    <rPh sb="64" eb="66">
      <t>センタン</t>
    </rPh>
    <rPh sb="66" eb="68">
      <t>カガク</t>
    </rPh>
    <rPh sb="68" eb="70">
      <t>ギジュツ</t>
    </rPh>
    <rPh sb="70" eb="72">
      <t>ケンキュウ</t>
    </rPh>
    <phoneticPr fontId="3"/>
  </si>
  <si>
    <t>一般社団法人日本発達障害ネットワーク事務局
info@jddnet.jp</t>
    <rPh sb="0" eb="2">
      <t>イッパン</t>
    </rPh>
    <rPh sb="2" eb="4">
      <t>シャダン</t>
    </rPh>
    <rPh sb="4" eb="6">
      <t>ホウジン</t>
    </rPh>
    <rPh sb="6" eb="10">
      <t>ニホンハッタツ</t>
    </rPh>
    <rPh sb="10" eb="12">
      <t>ショウガイ</t>
    </rPh>
    <rPh sb="18" eb="21">
      <t>ジムキョク</t>
    </rPh>
    <phoneticPr fontId="3"/>
  </si>
  <si>
    <t>ホームページよりお申し込み下さい。
Https://jddnet.jp</t>
    <rPh sb="9" eb="10">
      <t>モウ</t>
    </rPh>
    <rPh sb="11" eb="12">
      <t>コ</t>
    </rPh>
    <rPh sb="13" eb="14">
      <t>クダ</t>
    </rPh>
    <phoneticPr fontId="3"/>
  </si>
  <si>
    <t>B-25-050</t>
  </si>
  <si>
    <t>学校心理士会福島支部
鈴木庸裕</t>
    <phoneticPr fontId="3"/>
  </si>
  <si>
    <t>福島</t>
    <rPh sb="0" eb="2">
      <t>フクシマ</t>
    </rPh>
    <phoneticPr fontId="3"/>
  </si>
  <si>
    <t>発達障害への教室での対応</t>
    <rPh sb="0" eb="4">
      <t>ハッタツショウガイ</t>
    </rPh>
    <rPh sb="6" eb="8">
      <t>キョウシツ</t>
    </rPh>
    <rPh sb="10" eb="12">
      <t>タイオウ</t>
    </rPh>
    <phoneticPr fontId="3"/>
  </si>
  <si>
    <t>13:35～15:35</t>
    <phoneticPr fontId="3"/>
  </si>
  <si>
    <t>ラコパふくしま 会議室A
(福島市仲間町4-8)</t>
    <rPh sb="8" eb="11">
      <t>カイギシツ</t>
    </rPh>
    <rPh sb="14" eb="17">
      <t>フクシマシ</t>
    </rPh>
    <rPh sb="17" eb="19">
      <t>ナカマ</t>
    </rPh>
    <rPh sb="19" eb="20">
      <t>チョウ</t>
    </rPh>
    <phoneticPr fontId="3"/>
  </si>
  <si>
    <t>教育現場で気になる子どもを支援するため，発達障害の基礎的知識を確かめ，対応方法を学ぶ</t>
    <rPh sb="0" eb="5">
      <t>キョウイク</t>
    </rPh>
    <rPh sb="5" eb="6">
      <t>キ</t>
    </rPh>
    <rPh sb="9" eb="10">
      <t>コ</t>
    </rPh>
    <rPh sb="13" eb="15">
      <t>シエン</t>
    </rPh>
    <rPh sb="20" eb="24">
      <t>ハッタツショウガイ</t>
    </rPh>
    <rPh sb="25" eb="27">
      <t>キソ</t>
    </rPh>
    <rPh sb="27" eb="28">
      <t>テキ</t>
    </rPh>
    <rPh sb="28" eb="30">
      <t>チシキ</t>
    </rPh>
    <rPh sb="31" eb="32">
      <t>タシ</t>
    </rPh>
    <rPh sb="35" eb="39">
      <t>タイオウホウホウ</t>
    </rPh>
    <rPh sb="40" eb="41">
      <t>マナ</t>
    </rPh>
    <phoneticPr fontId="3"/>
  </si>
  <si>
    <t>佐藤 佑貴(福島学院大学大学院 教授)</t>
    <rPh sb="0" eb="2">
      <t>サトウ</t>
    </rPh>
    <rPh sb="3" eb="4">
      <t>ユウ</t>
    </rPh>
    <rPh sb="4" eb="5">
      <t>キ</t>
    </rPh>
    <rPh sb="6" eb="12">
      <t>フクシマガクインダイガク</t>
    </rPh>
    <rPh sb="12" eb="15">
      <t>ダイガクイン</t>
    </rPh>
    <rPh sb="16" eb="18">
      <t>キョウジュ</t>
    </rPh>
    <phoneticPr fontId="3"/>
  </si>
  <si>
    <t>80名(予定)</t>
    <rPh sb="2" eb="3">
      <t>メイ</t>
    </rPh>
    <rPh sb="4" eb="6">
      <t>ヨテイ</t>
    </rPh>
    <phoneticPr fontId="3"/>
  </si>
  <si>
    <t>福島支部会員：無料
上記以外：2,000円</t>
    <rPh sb="0" eb="6">
      <t>フクシマシブカイイン</t>
    </rPh>
    <rPh sb="7" eb="9">
      <t>ムリョウ</t>
    </rPh>
    <rPh sb="10" eb="14">
      <t>ジョウキイガイ</t>
    </rPh>
    <rPh sb="20" eb="21">
      <t>エン</t>
    </rPh>
    <phoneticPr fontId="3"/>
  </si>
  <si>
    <t>福島学院大学　梅宮れいか研究室
TEL： 024-553－3221
FAX： 024-553－3222
E-mail: jasp.fukushima@gmail.com</t>
    <phoneticPr fontId="3"/>
  </si>
  <si>
    <t>参加希望の方は，左記のメールアドレスまでご連絡ください。</t>
    <rPh sb="0" eb="4">
      <t>サンカキボウ</t>
    </rPh>
    <rPh sb="5" eb="6">
      <t>カタ</t>
    </rPh>
    <rPh sb="8" eb="10">
      <t>サキ</t>
    </rPh>
    <rPh sb="21" eb="23">
      <t>レンラク</t>
    </rPh>
    <phoneticPr fontId="3"/>
  </si>
  <si>
    <t>B-25-051</t>
  </si>
  <si>
    <t>学校心理士会　岡山支部
伊住　継行</t>
    <phoneticPr fontId="3"/>
  </si>
  <si>
    <t>岡山</t>
    <rPh sb="0" eb="2">
      <t>オカヤマ</t>
    </rPh>
    <phoneticPr fontId="3"/>
  </si>
  <si>
    <t>学校心理士会岡山支部研修会</t>
    <phoneticPr fontId="3"/>
  </si>
  <si>
    <t>火</t>
    <rPh sb="0" eb="1">
      <t>カ</t>
    </rPh>
    <phoneticPr fontId="3"/>
  </si>
  <si>
    <t>対面(会場：岡山大学教育学部講義棟5206)とオンラインのハイブリッド開催</t>
    <rPh sb="0" eb="2">
      <t>タイメン</t>
    </rPh>
    <rPh sb="3" eb="5">
      <t>カイジョウ</t>
    </rPh>
    <rPh sb="35" eb="37">
      <t>カイサイ</t>
    </rPh>
    <phoneticPr fontId="3"/>
  </si>
  <si>
    <t>演題：「妥当な指標に基づく障害特性の理解と指導・支援の探究」
児童生徒の障害特性の適切な理解と指導・支援は教育実践上の課題の一つです。本研修を通して，妥当な指標に基づく障害特性の理解と指導・支援について理解を深めます。</t>
    <phoneticPr fontId="3"/>
  </si>
  <si>
    <t>岡山支部
E-mail: t.izumi@okayama-u.ac.jp</t>
    <rPh sb="0" eb="4">
      <t>オカヤマシブ</t>
    </rPh>
    <phoneticPr fontId="3"/>
  </si>
  <si>
    <t>B-25-052</t>
  </si>
  <si>
    <t>ポジティブ行動支援における家族との協働や支援</t>
    <phoneticPr fontId="3"/>
  </si>
  <si>
    <t>Zoom会議システムによるオンライン研修</t>
    <rPh sb="4" eb="6">
      <t>カイギ</t>
    </rPh>
    <rPh sb="18" eb="20">
      <t>ケンシュウ</t>
    </rPh>
    <phoneticPr fontId="3"/>
  </si>
  <si>
    <t>ポジティブ行動支援は、当事者のQOL向上を目的として、ポジティブな行動をポジティブに支援するための枠組みです。そのために、支援者は当事者の価値観や生活スタイル等を理解し、実行しやすい支援を明らかにします。とくに、家族との協働や支援は、子どもの生活を支える重要な基盤です。今回の講座では、ポジティブ行動支援を行う上で、支援者がどのように家族と協働し、支援を行えばよいかについて学びます。</t>
    <phoneticPr fontId="3"/>
  </si>
  <si>
    <t>岡村 章司(兵庫教育大学 教授)</t>
    <rPh sb="0" eb="2">
      <t>オカムラ</t>
    </rPh>
    <rPh sb="3" eb="5">
      <t>ショウジ</t>
    </rPh>
    <rPh sb="6" eb="12">
      <t>ヒョウゴキョウイクダイガク</t>
    </rPh>
    <rPh sb="13" eb="15">
      <t>キョウジュ</t>
    </rPh>
    <phoneticPr fontId="3"/>
  </si>
  <si>
    <t>岐阜大学教育学部特別支援教育センター事務室
TEL：058(293)2350
E-mail: ssec@t.gifu-u.ac.jp</t>
    <phoneticPr fontId="3"/>
  </si>
  <si>
    <t>事前登録が必要です。7月31日（木）までにご登録ください。
https://gifu-u.zoom.us/meeting/register/u_l9Ah6HRg-MmIuCK9hZyQ</t>
    <phoneticPr fontId="3"/>
  </si>
  <si>
    <t>受講者1P(B1)
講師2P(C1)(岡村)</t>
    <rPh sb="0" eb="3">
      <t>ジュコウシャ</t>
    </rPh>
    <rPh sb="10" eb="12">
      <t>コウシ</t>
    </rPh>
    <rPh sb="19" eb="21">
      <t>オカムラ</t>
    </rPh>
    <phoneticPr fontId="3"/>
  </si>
  <si>
    <t>B-25-053</t>
    <phoneticPr fontId="3"/>
  </si>
  <si>
    <t>日本教育カウンセラー協会2025年度第１回研修会</t>
    <phoneticPr fontId="3"/>
  </si>
  <si>
    <t>2025/8/23
オンデマンド配信：8/30～9/29</t>
    <phoneticPr fontId="3"/>
  </si>
  <si>
    <t>脳の発達過程から子どもの支援を考える
～発達障害・高次脳機能障害の子どもの例から～</t>
    <phoneticPr fontId="3"/>
  </si>
  <si>
    <t>中島 恵子(京都文教大学教授)</t>
    <phoneticPr fontId="3"/>
  </si>
  <si>
    <t>教育カウンセラー、子育て支援教育カウンセラー：3,000円
ガイダンスカウンセラーおよび構成団体有資格者(学校心理士を含む)：4,000円
一般：5,000円
学生（社会人学生は除く）：2,000円</t>
    <rPh sb="53" eb="58">
      <t>ガッコウシンリシ</t>
    </rPh>
    <rPh sb="59" eb="60">
      <t>フク</t>
    </rPh>
    <phoneticPr fontId="3"/>
  </si>
  <si>
    <t>日本教育カウンセラー協会研修会受付サポート係(平文社内)
担当：西田鉄生
MAIL：jeca-kenshu-sprt@heibun.co.jp
東京都豊島区南大塚2-35-7（株）平文社
TEL：03-3944-0301
※お問い合わせはなるべくメールでお願いいたします。</t>
    <rPh sb="113" eb="114">
      <t>ト</t>
    </rPh>
    <rPh sb="115" eb="116">
      <t>ア</t>
    </rPh>
    <rPh sb="128" eb="129">
      <t>ネガ</t>
    </rPh>
    <phoneticPr fontId="3"/>
  </si>
  <si>
    <t xml:space="preserve">◆参加申込方法
下記URLよりお申し込み下さい。
http://kenshu-event.info/2025-08
◆申込受付期間
2025年6月16日(月)～9月24日(木)
※オンデマンド受講もポイント対象です。
</t>
    <rPh sb="1" eb="7">
      <t>サンカモウシコミホウホウ</t>
    </rPh>
    <rPh sb="8" eb="10">
      <t>カキ</t>
    </rPh>
    <rPh sb="16" eb="17">
      <t>モウ</t>
    </rPh>
    <rPh sb="18" eb="19">
      <t>コ</t>
    </rPh>
    <rPh sb="20" eb="21">
      <t>クダ</t>
    </rPh>
    <rPh sb="60" eb="66">
      <t>モウシコミウケツケキカン</t>
    </rPh>
    <rPh sb="78" eb="79">
      <t>ゲツ</t>
    </rPh>
    <rPh sb="82" eb="83">
      <t>ガツ</t>
    </rPh>
    <rPh sb="85" eb="86">
      <t>ニチ</t>
    </rPh>
    <rPh sb="87" eb="88">
      <t>モク</t>
    </rPh>
    <rPh sb="98" eb="100">
      <t>ジュコウ</t>
    </rPh>
    <rPh sb="105" eb="107">
      <t>タイショウ</t>
    </rPh>
    <phoneticPr fontId="3"/>
  </si>
  <si>
    <t>日本学校心理士会千葉支部 令和7年度 第1回研修会</t>
    <rPh sb="0" eb="12">
      <t>ニホンガッコウシンリシカイチバシブ</t>
    </rPh>
    <rPh sb="13" eb="15">
      <t>レイワ</t>
    </rPh>
    <rPh sb="16" eb="18">
      <t>ネンド</t>
    </rPh>
    <rPh sb="19" eb="20">
      <t>ダイ</t>
    </rPh>
    <rPh sb="21" eb="22">
      <t>カイ</t>
    </rPh>
    <rPh sb="22" eb="25">
      <t>ケンシュウカイ</t>
    </rPh>
    <phoneticPr fontId="3"/>
  </si>
  <si>
    <t>13:30～16:00</t>
    <phoneticPr fontId="3"/>
  </si>
  <si>
    <t>千葉市文化センター
セミナー室</t>
    <rPh sb="0" eb="3">
      <t>チバシ</t>
    </rPh>
    <rPh sb="3" eb="5">
      <t>ブンカ</t>
    </rPh>
    <rPh sb="14" eb="15">
      <t>シツ</t>
    </rPh>
    <phoneticPr fontId="3"/>
  </si>
  <si>
    <t>外国にルーツをもつ児童生徒の現状と課題
－未来を共に生きる『市民』の育成を目指して－</t>
    <rPh sb="9" eb="13">
      <t>ジドウセイト</t>
    </rPh>
    <rPh sb="14" eb="16">
      <t>ゲンジョウ</t>
    </rPh>
    <rPh sb="17" eb="19">
      <t>カダイ</t>
    </rPh>
    <rPh sb="21" eb="23">
      <t>ミライ</t>
    </rPh>
    <rPh sb="24" eb="25">
      <t>トモ</t>
    </rPh>
    <rPh sb="26" eb="27">
      <t>イ</t>
    </rPh>
    <rPh sb="30" eb="32">
      <t>シミン</t>
    </rPh>
    <rPh sb="34" eb="36">
      <t>イクセイ</t>
    </rPh>
    <rPh sb="37" eb="39">
      <t>メザ</t>
    </rPh>
    <phoneticPr fontId="3"/>
  </si>
  <si>
    <t>土田 雄一(敬愛大学教育学部 教授)</t>
    <rPh sb="0" eb="2">
      <t>ツチダ</t>
    </rPh>
    <rPh sb="3" eb="5">
      <t>ユウイチ</t>
    </rPh>
    <rPh sb="6" eb="10">
      <t>ケイアイダイガク</t>
    </rPh>
    <rPh sb="10" eb="14">
      <t>キョウイクガクブ</t>
    </rPh>
    <rPh sb="15" eb="17">
      <t>キョウジュ</t>
    </rPh>
    <phoneticPr fontId="3"/>
  </si>
  <si>
    <t>日本学校心理士会千葉支部
研修担当　富樫春人
E-mail:kenshu@sakura-chiba.com</t>
    <rPh sb="0" eb="12">
      <t>ニホンガッコウシンリシカイチバシブ</t>
    </rPh>
    <rPh sb="13" eb="17">
      <t>ケンシュウタントウ</t>
    </rPh>
    <rPh sb="18" eb="20">
      <t>トガシ</t>
    </rPh>
    <rPh sb="20" eb="22">
      <t>ハルト</t>
    </rPh>
    <phoneticPr fontId="3"/>
  </si>
  <si>
    <t>以下のフォームよりお申し込み下さい。
https://forms.gle/5LaDb96m8bWwjDYb9
申込期間：5月31日（土）まで</t>
    <rPh sb="0" eb="2">
      <t>イカ</t>
    </rPh>
    <rPh sb="10" eb="11">
      <t>モウ</t>
    </rPh>
    <rPh sb="12" eb="13">
      <t>コ</t>
    </rPh>
    <rPh sb="14" eb="15">
      <t>クダ</t>
    </rPh>
    <rPh sb="56" eb="60">
      <t>モウシコミキカン</t>
    </rPh>
    <rPh sb="62" eb="63">
      <t>ガツ</t>
    </rPh>
    <rPh sb="65" eb="66">
      <t>ニチ</t>
    </rPh>
    <rPh sb="67" eb="68">
      <t>ド</t>
    </rPh>
    <phoneticPr fontId="3"/>
  </si>
  <si>
    <t>B-25-055</t>
    <phoneticPr fontId="3"/>
  </si>
  <si>
    <t>東京学芸大学特別支援教育・教育臨床サポートセンター
「特別支援教育」支援事業室　室長　橋本創一（教授）</t>
    <phoneticPr fontId="3"/>
  </si>
  <si>
    <t>特別支援教育NEWSな専門研修2025
➀発達障害児のための知能検査〔WISC-Ⅴ〕</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</si>
  <si>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</si>
  <si>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特別支援教育に携わる若手・中堅教員向けの研修講座です。アセスメント法を学びます。WISC-Ⅴ（知能検査）について学ぶ。詳しく解説し、具体的な方法や実践例について紹介します。</t>
    <phoneticPr fontId="3"/>
  </si>
  <si>
    <t>三浦 巧也(東京農工大学 准教授)</t>
    <rPh sb="0" eb="2">
      <t>ミウラ</t>
    </rPh>
    <rPh sb="3" eb="5">
      <t>タクヤ</t>
    </rPh>
    <rPh sb="6" eb="12">
      <t>トウキョウノウコウダイガク</t>
    </rPh>
    <rPh sb="13" eb="16">
      <t>ジュンキョウジュ</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</si>
  <si>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</si>
  <si>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</si>
  <si>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</si>
  <si>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</si>
  <si>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受講者1P(B1)
講師2P(C1)(三浦)</t>
    <rPh sb="0" eb="3">
      <t>ジュコウシャ</t>
    </rPh>
    <rPh sb="10" eb="12">
      <t>コウシ</t>
    </rPh>
    <rPh sb="19" eb="21">
      <t>ミウラ</t>
    </rPh>
    <phoneticPr fontId="3"/>
  </si>
  <si>
    <t>B-25-056</t>
  </si>
  <si>
    <t>特別支援教育NEWSな専門研修2025
➁言語コミュニケーション発達尺度〔LC-R，LCSA〕</t>
    <phoneticPr fontId="3"/>
  </si>
  <si>
    <t>特別支援教育に携わる若手・中堅教員向けの研修講座です。アセスメント法を学びます。LC-R、LCSA（乳幼児、学齢版の言語コミュニケ―ション発達尺度）について学ぶ。詳しく解説し、具体的な方法や実践例について紹介します。</t>
    <phoneticPr fontId="3"/>
  </si>
  <si>
    <t>大伴 潔(東京学芸大学 客員教授/名誉教授)</t>
    <rPh sb="0" eb="2">
      <t>オオトモ</t>
    </rPh>
    <rPh sb="3" eb="4">
      <t>キヨシ</t>
    </rPh>
    <rPh sb="5" eb="11">
      <t>トウキョウガクゲイダイガク</t>
    </rPh>
    <rPh sb="12" eb="16">
      <t>キャクインキョウジュ</t>
    </rPh>
    <rPh sb="17" eb="21">
      <t>メイヨキョウジュ</t>
    </rPh>
    <phoneticPr fontId="3"/>
  </si>
  <si>
    <t>B-25-057</t>
  </si>
  <si>
    <t>特別支援教育NEWSな専門研修2025
③社会性・適応行動尺度〔SM、ASIST〕</t>
    <phoneticPr fontId="3"/>
  </si>
  <si>
    <t>金</t>
    <rPh sb="0" eb="1">
      <t>キン</t>
    </rPh>
    <phoneticPr fontId="3"/>
  </si>
  <si>
    <t>特別支援教育に携わる若手・中堅教員向けの研修講座です。アセスメント法を学びます。社会性・適応行動尺度〔SM社会生活能力検査、ASIST学校適応スキルプロフィール〕について学ぶ。詳しく解説し、具体的な方法や実践例について紹介します。</t>
    <phoneticPr fontId="3"/>
  </si>
  <si>
    <t>田中 里実(青山学院大学 准教授)</t>
    <rPh sb="0" eb="2">
      <t>タナカ</t>
    </rPh>
    <rPh sb="3" eb="5">
      <t>サトミ</t>
    </rPh>
    <rPh sb="6" eb="12">
      <t>アオヤマガクインダイガク</t>
    </rPh>
    <rPh sb="13" eb="16">
      <t>ジュンキョウジュ</t>
    </rPh>
    <phoneticPr fontId="3"/>
  </si>
  <si>
    <t>受講者1P(B1)
講師2P(C1)(田中)</t>
    <rPh sb="0" eb="3">
      <t>ジュコウシャ</t>
    </rPh>
    <rPh sb="10" eb="12">
      <t>コウシ</t>
    </rPh>
    <rPh sb="19" eb="21">
      <t>タナカ</t>
    </rPh>
    <phoneticPr fontId="3"/>
  </si>
  <si>
    <t>B-25-058</t>
  </si>
  <si>
    <t>特別支援教育NEWSな専門研修2025
➃知的障害児のための知能検査〔ビネー系知能検査、IDDテスト(知的障害児用教育診断検査）〕</t>
    <phoneticPr fontId="3"/>
  </si>
  <si>
    <t>特別支援教育に携わる若手・中堅教員向けの研修講座です。アセスメント法を学びます。知的障害児のための知能検査〔ビネー系知能検査、IDDテスト(知的障害児用教育診断検査）〕について学ぶ。詳しく解説し、具体的な方法や実践例について紹介します。</t>
    <phoneticPr fontId="3"/>
  </si>
  <si>
    <t>山口 遼(国立特別支援教育総合研究所研究員)</t>
    <rPh sb="0" eb="2">
      <t>ヤマグチ</t>
    </rPh>
    <rPh sb="3" eb="4">
      <t>リョウ</t>
    </rPh>
    <phoneticPr fontId="3"/>
  </si>
  <si>
    <t>受講者1P(B1)
講師2P(C1)(山口)</t>
    <rPh sb="0" eb="3">
      <t>ジュコウシャ</t>
    </rPh>
    <rPh sb="10" eb="12">
      <t>コウシ</t>
    </rPh>
    <rPh sb="19" eb="21">
      <t>ヤマグチ</t>
    </rPh>
    <phoneticPr fontId="3"/>
  </si>
  <si>
    <t>B-25-059</t>
  </si>
  <si>
    <t>特別支援教育NEWSな専門研修2025
➄応用行動分析とTEACCHプログラム</t>
    <phoneticPr fontId="3"/>
  </si>
  <si>
    <t>特別支援教育に携わる若手・中堅教員向けの研修講座です。専門的な支援方法を学びます。応用行動分析とTEACCHによる自閉スペクトラム症児への適応について解説し、具体的な実践例を紹介します。</t>
    <phoneticPr fontId="3"/>
  </si>
  <si>
    <t>霜田 浩信(群馬大学共同教育学部 教授)</t>
    <rPh sb="0" eb="2">
      <t>シモダ</t>
    </rPh>
    <rPh sb="3" eb="5">
      <t>ヒロノブ</t>
    </rPh>
    <rPh sb="6" eb="10">
      <t>グンマダイガク</t>
    </rPh>
    <rPh sb="10" eb="12">
      <t>キョウドウ</t>
    </rPh>
    <rPh sb="12" eb="16">
      <t>キョウイクガクブ</t>
    </rPh>
    <rPh sb="17" eb="19">
      <t>キョウジュ</t>
    </rPh>
    <phoneticPr fontId="3"/>
  </si>
  <si>
    <t>B-25-060</t>
  </si>
  <si>
    <t>特別支援教育NEWSな専門研修2025
➅SSTソーシャルスキルトレーニング・アンガーマネジメント</t>
    <phoneticPr fontId="3"/>
  </si>
  <si>
    <t>特別支援教育に携わる若手・中堅教員向けの研修講座です。専門的な支援方法を学びます。SSTソーシャルスキルトレーニングとアンガーマネジメントの発達障害児への適用について解説し、具体的な実践例を紹介します。</t>
    <phoneticPr fontId="3"/>
  </si>
  <si>
    <t>日下 虎太朗(明治学院大学文学部 専任講師)</t>
    <rPh sb="0" eb="2">
      <t>クサカ</t>
    </rPh>
    <rPh sb="3" eb="4">
      <t>トラ</t>
    </rPh>
    <rPh sb="4" eb="6">
      <t>タロウ</t>
    </rPh>
    <rPh sb="7" eb="13">
      <t>メイジガクインダイガク</t>
    </rPh>
    <rPh sb="13" eb="16">
      <t>ブンガクブ</t>
    </rPh>
    <rPh sb="17" eb="19">
      <t>センニン</t>
    </rPh>
    <rPh sb="19" eb="21">
      <t>コウシ</t>
    </rPh>
    <phoneticPr fontId="3"/>
  </si>
  <si>
    <t>受講者1P(B1)
講師2P(C1)(日下)</t>
    <rPh sb="0" eb="3">
      <t>ジュコウシャ</t>
    </rPh>
    <rPh sb="10" eb="12">
      <t>コウシ</t>
    </rPh>
    <rPh sb="19" eb="21">
      <t>クサカ</t>
    </rPh>
    <phoneticPr fontId="3"/>
  </si>
  <si>
    <t>B-25-061</t>
  </si>
  <si>
    <t>特別支援教育NEWSな専門研修2025
➆教室の中のコミュニケーション支援・援助要請</t>
    <phoneticPr fontId="3"/>
  </si>
  <si>
    <t>特別支援教育に携わる若手・中堅教員向けの研修講座です。専門的な支援方法を学びます。教室の中の発達障害児の援助要請・
提供とコミュニケーション支援について解説し、具体的な実践例を紹介します。</t>
    <phoneticPr fontId="3"/>
  </si>
  <si>
    <t>杉岡 千宏(明治学院大学心理学部 専任講師)</t>
    <rPh sb="0" eb="2">
      <t>スギオカ</t>
    </rPh>
    <rPh sb="3" eb="5">
      <t>チヒロ</t>
    </rPh>
    <rPh sb="6" eb="12">
      <t>メイジガクインダイガク</t>
    </rPh>
    <rPh sb="12" eb="16">
      <t>シンリガクブ</t>
    </rPh>
    <rPh sb="17" eb="21">
      <t>センニンコウシ</t>
    </rPh>
    <phoneticPr fontId="3"/>
  </si>
  <si>
    <t>受講者1P(B1)
講師2P(C1)(杉岡)</t>
    <rPh sb="0" eb="3">
      <t>ジュコウシャ</t>
    </rPh>
    <rPh sb="10" eb="12">
      <t>コウシ</t>
    </rPh>
    <rPh sb="19" eb="21">
      <t>スギオカ</t>
    </rPh>
    <phoneticPr fontId="3"/>
  </si>
  <si>
    <t>B-25-063</t>
    <phoneticPr fontId="3"/>
  </si>
  <si>
    <t>夏季オンライン研修会　
「ゲーム障害と発達特性　
～子ども自身の問題意識をどう引き出す？～」</t>
    <phoneticPr fontId="3"/>
  </si>
  <si>
    <t>ゲーム障害は依存症のひとつで、その改善には本人の意思が重要です。本研修では発達特性や心理的依存ゆえに問題意識を持ちにくく、ゲームを取り上げようとすると暴れる、昼夜逆転で不登校…などといったケースをどう理解しどう対応するかといった問題に迫ります。</t>
    <phoneticPr fontId="3"/>
  </si>
  <si>
    <t>石川 大貴(ギフティッド国際教育研究センター)</t>
    <rPh sb="0" eb="2">
      <t>イシカワ</t>
    </rPh>
    <rPh sb="3" eb="4">
      <t>ダイ</t>
    </rPh>
    <rPh sb="4" eb="5">
      <t>タカ</t>
    </rPh>
    <rPh sb="12" eb="18">
      <t>コクサイキョウイクケンキュウ</t>
    </rPh>
    <phoneticPr fontId="3"/>
  </si>
  <si>
    <t>4,000円
(午前・午後参加の場合は終日7,000円)
※のぼりと心理教育研究所会員割引有り</t>
    <rPh sb="5" eb="6">
      <t>エン</t>
    </rPh>
    <rPh sb="8" eb="10">
      <t>ゴゼン</t>
    </rPh>
    <rPh sb="11" eb="13">
      <t>ゴゴ</t>
    </rPh>
    <rPh sb="13" eb="15">
      <t>サンカ</t>
    </rPh>
    <rPh sb="16" eb="18">
      <t>バアイ</t>
    </rPh>
    <rPh sb="19" eb="21">
      <t>シュウジツ</t>
    </rPh>
    <rPh sb="26" eb="27">
      <t>エン</t>
    </rPh>
    <rPh sb="35" eb="37">
      <t>シンリ</t>
    </rPh>
    <rPh sb="37" eb="39">
      <t>キョウイク</t>
    </rPh>
    <rPh sb="39" eb="42">
      <t>ケンキュウジョ</t>
    </rPh>
    <rPh sb="42" eb="46">
      <t>カイインワリビキ</t>
    </rPh>
    <rPh sb="46" eb="47">
      <t>ア</t>
    </rPh>
    <phoneticPr fontId="3"/>
  </si>
  <si>
    <t>のぼりと心理教育研究所
〒214-0021
川崎市多摩区宿河原2－30－8－304
TEL：044－922-5939　（火、木、第1・3・5土）
FAX：同上
E-mail: noborito_soudan@yahoo.co.jp</t>
    <rPh sb="4" eb="6">
      <t>シンリ</t>
    </rPh>
    <rPh sb="6" eb="11">
      <t>キョウイクケンキュウジョ</t>
    </rPh>
    <phoneticPr fontId="3"/>
  </si>
  <si>
    <t>◆参加申込方法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※ポイント取得には，チャットによる本人確認，研修後の感想提出が必須となります。</t>
    <rPh sb="1" eb="7">
      <t>サンカモウシコミホウホウ</t>
    </rPh>
    <rPh sb="138" eb="140">
      <t>シュトク</t>
    </rPh>
    <rPh sb="150" eb="154">
      <t>ホンニンカクニン</t>
    </rPh>
    <rPh sb="155" eb="158">
      <t>ケンシュウゴ</t>
    </rPh>
    <rPh sb="159" eb="163">
      <t>カンソウテイシュツ</t>
    </rPh>
    <rPh sb="164" eb="166">
      <t>ヒッス</t>
    </rPh>
    <phoneticPr fontId="3"/>
  </si>
  <si>
    <t>B-25-064</t>
    <phoneticPr fontId="3"/>
  </si>
  <si>
    <t>夏季オンライン研修会　
「教室でできるアセスメント
～心理検査の前にできること～」</t>
    <phoneticPr fontId="3"/>
  </si>
  <si>
    <t>心理検査は子どもの得意不得意を把握できる有益なツールですが、様々な理由で実施できない場合も珍しくありません。本研修では、教育的ニーズごとに行動観察やチェックリストなどを活用し、特性を見極めるための「教育アセスメント」の視点を学びます。</t>
    <phoneticPr fontId="3"/>
  </si>
  <si>
    <t>高橋 あつ子(早稲田大学大学院 教授)</t>
    <rPh sb="0" eb="2">
      <t>タカハシ</t>
    </rPh>
    <rPh sb="5" eb="6">
      <t>コ</t>
    </rPh>
    <rPh sb="7" eb="12">
      <t>ワセダダイガク</t>
    </rPh>
    <rPh sb="12" eb="15">
      <t>ダイガクイン</t>
    </rPh>
    <rPh sb="16" eb="18">
      <t>キョウジュ</t>
    </rPh>
    <phoneticPr fontId="3"/>
  </si>
  <si>
    <t>B-25-065</t>
  </si>
  <si>
    <t>令和7年度　長野県教育カウンセラー協会総会研修会</t>
    <phoneticPr fontId="3"/>
  </si>
  <si>
    <t>安曇野市豊科公民館
（安曇野市豊科4289-1）</t>
    <phoneticPr fontId="3"/>
  </si>
  <si>
    <t>「『チーム支援』で行こう！～子どもも先生も元気が出る学校」</t>
    <phoneticPr fontId="3"/>
  </si>
  <si>
    <t>岸田 優代(上級教育カウンセラー，臨床心理士，公認心理師，長野県スクールカウンセラー，信州大学教育学部非常勤講師)</t>
    <rPh sb="0" eb="2">
      <t>キシダ</t>
    </rPh>
    <rPh sb="3" eb="4">
      <t>ユウ</t>
    </rPh>
    <rPh sb="4" eb="5">
      <t>ダイ</t>
    </rPh>
    <rPh sb="6" eb="8">
      <t>ジョウキュウ</t>
    </rPh>
    <rPh sb="8" eb="10">
      <t>キョウイク</t>
    </rPh>
    <rPh sb="17" eb="19">
      <t>リンショウ</t>
    </rPh>
    <rPh sb="19" eb="22">
      <t>シンリシ</t>
    </rPh>
    <rPh sb="23" eb="25">
      <t>コウニン</t>
    </rPh>
    <rPh sb="25" eb="27">
      <t>シンリ</t>
    </rPh>
    <rPh sb="27" eb="28">
      <t>シ</t>
    </rPh>
    <rPh sb="29" eb="32">
      <t>ナガノケン</t>
    </rPh>
    <rPh sb="43" eb="45">
      <t>シンシュウ</t>
    </rPh>
    <rPh sb="45" eb="47">
      <t>ダイガク</t>
    </rPh>
    <rPh sb="47" eb="49">
      <t>キョウイク</t>
    </rPh>
    <rPh sb="49" eb="51">
      <t>ガクブ</t>
    </rPh>
    <rPh sb="51" eb="54">
      <t>ヒジョウキン</t>
    </rPh>
    <rPh sb="54" eb="56">
      <t>コウシ</t>
    </rPh>
    <phoneticPr fontId="3"/>
  </si>
  <si>
    <t>100名
※長野支部会員限定</t>
    <rPh sb="3" eb="4">
      <t>メイ</t>
    </rPh>
    <rPh sb="6" eb="10">
      <t>ナガノシブ</t>
    </rPh>
    <rPh sb="10" eb="12">
      <t>カイイン</t>
    </rPh>
    <rPh sb="12" eb="14">
      <t>ゲンテイ</t>
    </rPh>
    <phoneticPr fontId="3"/>
  </si>
  <si>
    <t>長野県教育カウンセラー協会事務局
naganokyouikucou@gmail.com</t>
    <phoneticPr fontId="3"/>
  </si>
  <si>
    <t>※長野支部会員のみ参加可能です。</t>
    <rPh sb="1" eb="7">
      <t>ナガノシブカイイン</t>
    </rPh>
    <rPh sb="9" eb="13">
      <t>サンカカノウ</t>
    </rPh>
    <phoneticPr fontId="3"/>
  </si>
  <si>
    <t>B-25-066</t>
  </si>
  <si>
    <t>日本学校心理士会静岡支部支部長
小林朋子</t>
    <phoneticPr fontId="3"/>
  </si>
  <si>
    <t>静岡</t>
    <rPh sb="0" eb="2">
      <t>シズオカ</t>
    </rPh>
    <phoneticPr fontId="3"/>
  </si>
  <si>
    <t>日本学校心理士会静岡支部2025年度第2回研修会</t>
    <phoneticPr fontId="3"/>
  </si>
  <si>
    <t>静岡県男女共同参画センター（あざれあ）502会議室
(〒422-8063 静岡市駿河区馬渕1-17-1)</t>
    <phoneticPr fontId="3"/>
  </si>
  <si>
    <t>「支援の難しい子を理解し支援する　－児童相談所の業務と他機関との連携－」</t>
    <phoneticPr fontId="3"/>
  </si>
  <si>
    <t>市原 眞記(静岡県静岡県中部健康福祉センター・中央児童相談所相談部長兼中央児童相談所長)</t>
    <rPh sb="0" eb="2">
      <t>イチハラ</t>
    </rPh>
    <phoneticPr fontId="3"/>
  </si>
  <si>
    <t>日本学校心理士会静岡支部会員：無料
上記以外：1,000円</t>
    <rPh sb="0" eb="8">
      <t>ニホンガッコウシンリシカイ</t>
    </rPh>
    <rPh sb="8" eb="14">
      <t>シズオカシブカイイン</t>
    </rPh>
    <rPh sb="15" eb="17">
      <t>ムリョウ</t>
    </rPh>
    <rPh sb="18" eb="22">
      <t>ジョウキイガイ</t>
    </rPh>
    <rPh sb="28" eb="29">
      <t>エン</t>
    </rPh>
    <phoneticPr fontId="3"/>
  </si>
  <si>
    <t>日本学校心理士会静岡支部
E-mail: schoolshizuoka@gmail.com</t>
    <phoneticPr fontId="3"/>
  </si>
  <si>
    <t>※参加希望の方は，下記GoogleFormsにて、先着順で受け付けます。
https://docs.google.com/forms/d/e/1FAIpQLScKXVA6nHpxTbjJZG_Vgw9rc4nJ_Yi8WRLIMrEkIQD7Q5GSog/viewform</t>
    <rPh sb="9" eb="11">
      <t>カキ</t>
    </rPh>
    <phoneticPr fontId="3"/>
  </si>
  <si>
    <t>B-25-067</t>
  </si>
  <si>
    <t>㈱薫化舎　薫化舎らんふぁんぷらざ</t>
    <phoneticPr fontId="3"/>
  </si>
  <si>
    <t>読み書きが苦手な子の指導～学習障害・ディスレクシア・読み書きを学ぶ～第２回</t>
    <phoneticPr fontId="3"/>
  </si>
  <si>
    <t>「心理教育的アセスメント/読み書きの困難さの見立て」
子どもの背景情報と検査結果を合わせて見立てることの目的や意義、支援への結び付け方について解説。</t>
    <phoneticPr fontId="3"/>
  </si>
  <si>
    <t>山内 まどか(㈱薫化舎らんふぁんぷらざ指導者、元川崎市通級指導教室担当、公認心理士、言語聴覚士、学校心理士)</t>
    <phoneticPr fontId="3"/>
  </si>
  <si>
    <t>【申込方法】
下記ホームページよりお申し込み下さい。
https://kg-jcra.org/kunkasha-lenfantplaza</t>
    <rPh sb="1" eb="5">
      <t>モウシコミホウホウ</t>
    </rPh>
    <rPh sb="7" eb="9">
      <t>カキ</t>
    </rPh>
    <rPh sb="18" eb="19">
      <t>モウ</t>
    </rPh>
    <rPh sb="20" eb="21">
      <t>コ</t>
    </rPh>
    <rPh sb="22" eb="23">
      <t>クダ</t>
    </rPh>
    <phoneticPr fontId="3"/>
  </si>
  <si>
    <t>受講者1P(B1)
講師2P(C1)(山内)</t>
    <rPh sb="0" eb="3">
      <t>ジュコウシャ</t>
    </rPh>
    <rPh sb="10" eb="12">
      <t>コウシ</t>
    </rPh>
    <rPh sb="19" eb="21">
      <t>ヤマウチ</t>
    </rPh>
    <phoneticPr fontId="3"/>
  </si>
  <si>
    <t>B-25-068</t>
  </si>
  <si>
    <t>読み書きが苦手な子の指導～学習障害・ディスレクシア・読み書きを学ぶ～第３回</t>
    <phoneticPr fontId="3"/>
  </si>
  <si>
    <t>「通級指導教室における指導・支援」
通級指導教室での指導の様子を紹介しながら、必要な知識を整理し、初心者にもわかりやすく具体的に解説します。</t>
    <phoneticPr fontId="3"/>
  </si>
  <si>
    <t>薄 洋介(都立小学校教諭、通級指導教室担当、公認心理師、臨床発達心理士)</t>
    <phoneticPr fontId="3"/>
  </si>
  <si>
    <t>B-25-069</t>
  </si>
  <si>
    <t>読み書きが苦手な子の指導～学習障害・ディスレクシア・読み書きを学ぶ～第４回</t>
    <phoneticPr fontId="3"/>
  </si>
  <si>
    <t>「読み書きの学習障害のある子どもへの英語指導」
英語の読み書きに抵抗感を覚える子は少なくない。外国語指導の原則についてお伝え。</t>
    <phoneticPr fontId="3"/>
  </si>
  <si>
    <t>古山 登紀子(㈱薫化舎らんふぁんぷらざ指導者、特別支援教育士、教育学修士TESOL（第二言語習得理論）専門)</t>
    <phoneticPr fontId="3"/>
  </si>
  <si>
    <t>B-25-070</t>
  </si>
  <si>
    <t>読み書きが苦手な子の指導～学習障害・ディスレクシア・読み書きを学ぶ～第５回</t>
    <phoneticPr fontId="3"/>
  </si>
  <si>
    <t>「読み書きの学習障害がある子の自立と社会参加の現状と課題」
合理的配慮だけでは、不適応を起こすケースがある。子どもの将来のためにできることを考える。</t>
    <phoneticPr fontId="3"/>
  </si>
  <si>
    <t>品川 裕香(㈱薫化舎らんふぁんぷらざ統括責任者、教育ジャーナリスト、元内閣教育再生会議委員、元文部科学省中央教育審議会委員)</t>
    <rPh sb="3" eb="5">
      <t>ユウカ</t>
    </rPh>
    <phoneticPr fontId="3"/>
  </si>
  <si>
    <t>B-25-071</t>
  </si>
  <si>
    <t>①2025/7/5
②2025/7/6</t>
  </si>
  <si>
    <t>◆主任講師（日本版KABC-Ⅱ制作委員）
藤田 和弘(筑波大学 名誉教授)
石隈 利紀(東京成徳大学 教授)
青山 真二(北海道教育大学 教授)
服部 環(法政大学 教授)
熊谷 恵子(筑波大学 名誉教授)
小野 純平(法政大学 教授)
等</t>
    <rPh sb="1" eb="5">
      <t>シュニンコウシ</t>
    </rPh>
    <rPh sb="6" eb="9">
      <t>ニホンバン</t>
    </rPh>
    <rPh sb="15" eb="19">
      <t>セイサクイイン</t>
    </rPh>
    <rPh sb="21" eb="23">
      <t>フジタ</t>
    </rPh>
    <rPh sb="24" eb="26">
      <t>カズヒロ</t>
    </rPh>
    <rPh sb="27" eb="31">
      <t>ツクバダイガク</t>
    </rPh>
    <rPh sb="32" eb="36">
      <t>メイヨキョウジュ</t>
    </rPh>
    <rPh sb="38" eb="40">
      <t>イシクマ</t>
    </rPh>
    <rPh sb="41" eb="43">
      <t>トシノリ</t>
    </rPh>
    <rPh sb="44" eb="50">
      <t>トウキョウセイトクダイガク</t>
    </rPh>
    <rPh sb="51" eb="53">
      <t>キョウジュ</t>
    </rPh>
    <rPh sb="55" eb="57">
      <t>アオヤマ</t>
    </rPh>
    <rPh sb="58" eb="60">
      <t>シンジ</t>
    </rPh>
    <rPh sb="61" eb="64">
      <t>ホッカイドウ</t>
    </rPh>
    <rPh sb="64" eb="68">
      <t>キョウイクダイガク</t>
    </rPh>
    <rPh sb="69" eb="71">
      <t>キョウジュ</t>
    </rPh>
    <rPh sb="73" eb="75">
      <t>ハットリ</t>
    </rPh>
    <rPh sb="76" eb="77">
      <t>タマキ</t>
    </rPh>
    <rPh sb="78" eb="82">
      <t>ホウセイダイガク</t>
    </rPh>
    <rPh sb="83" eb="85">
      <t>キョウジュ</t>
    </rPh>
    <rPh sb="87" eb="89">
      <t>クマガヤ</t>
    </rPh>
    <rPh sb="90" eb="92">
      <t>ケイコ</t>
    </rPh>
    <rPh sb="93" eb="97">
      <t>ツクバダイガク</t>
    </rPh>
    <rPh sb="98" eb="102">
      <t>メイヨキョウジュ</t>
    </rPh>
    <rPh sb="104" eb="106">
      <t>オノ</t>
    </rPh>
    <rPh sb="107" eb="109">
      <t>ジュンペイ</t>
    </rPh>
    <rPh sb="110" eb="114">
      <t>ホウセイダイガク</t>
    </rPh>
    <rPh sb="115" eb="117">
      <t>キョウジュ</t>
    </rPh>
    <rPh sb="120" eb="121">
      <t>トウ</t>
    </rPh>
    <phoneticPr fontId="3"/>
  </si>
  <si>
    <t>日本K-ABCアセスメント学会会員：18,000円
〃(学生)：10,000円
非会員：25,000円
〃(学生)：15,000円</t>
    <rPh sb="0" eb="2">
      <t>ニホン</t>
    </rPh>
    <rPh sb="2" eb="17">
      <t>k-ABCアセスメントガッカイカイイン</t>
    </rPh>
    <rPh sb="24" eb="25">
      <t>エン</t>
    </rPh>
    <rPh sb="28" eb="30">
      <t>ガクセイ</t>
    </rPh>
    <rPh sb="38" eb="39">
      <t>エン</t>
    </rPh>
    <rPh sb="40" eb="43">
      <t>ヒカイイン</t>
    </rPh>
    <rPh sb="50" eb="51">
      <t>エン</t>
    </rPh>
    <rPh sb="54" eb="56">
      <t>ガクセイ</t>
    </rPh>
    <rPh sb="64" eb="65">
      <t>エン</t>
    </rPh>
    <phoneticPr fontId="3"/>
  </si>
  <si>
    <t>【申込方法】
左記メールアドレス宛にご連絡ください。
※2日参加でポイント付与</t>
    <rPh sb="1" eb="5">
      <t>モウシコミホウホウ</t>
    </rPh>
    <rPh sb="7" eb="9">
      <t>サキ</t>
    </rPh>
    <rPh sb="16" eb="17">
      <t>アテ</t>
    </rPh>
    <rPh sb="19" eb="21">
      <t>レンラク</t>
    </rPh>
    <rPh sb="30" eb="33">
      <t>カサンカ</t>
    </rPh>
    <rPh sb="38" eb="40">
      <t>フヨ</t>
    </rPh>
    <phoneticPr fontId="3"/>
  </si>
  <si>
    <t>受講者1P(B1)
講師1.5P(C2)(永田，星井，小泉)</t>
    <rPh sb="0" eb="3">
      <t>ジュコウシャ</t>
    </rPh>
    <rPh sb="10" eb="12">
      <t>コウシ</t>
    </rPh>
    <rPh sb="21" eb="23">
      <t>ナガタ</t>
    </rPh>
    <rPh sb="24" eb="26">
      <t>ホシイ</t>
    </rPh>
    <rPh sb="27" eb="29">
      <t>コイズミ</t>
    </rPh>
    <phoneticPr fontId="3"/>
  </si>
  <si>
    <t>B-25-072</t>
  </si>
  <si>
    <t>富山学校心理研究会
代表 岡村伸也</t>
    <rPh sb="0" eb="6">
      <t>トヤマガッコウシンリ</t>
    </rPh>
    <rPh sb="6" eb="9">
      <t>ケンキュウカイ</t>
    </rPh>
    <rPh sb="10" eb="12">
      <t>ダイヒョウ</t>
    </rPh>
    <rPh sb="13" eb="15">
      <t>オカムラ</t>
    </rPh>
    <rPh sb="15" eb="17">
      <t>シンヤ</t>
    </rPh>
    <phoneticPr fontId="3"/>
  </si>
  <si>
    <t>令和7年度富山学校心理研究会 公開講座Ⅰ</t>
    <rPh sb="0" eb="2">
      <t>レイワ</t>
    </rPh>
    <rPh sb="3" eb="4">
      <t>ネン</t>
    </rPh>
    <rPh sb="4" eb="5">
      <t>ド</t>
    </rPh>
    <rPh sb="5" eb="14">
      <t>トヤマガッコウシンリケンキュウカイ</t>
    </rPh>
    <rPh sb="15" eb="19">
      <t>コウカイコウザ</t>
    </rPh>
    <phoneticPr fontId="3"/>
  </si>
  <si>
    <t>10:30～12:30</t>
    <phoneticPr fontId="3"/>
  </si>
  <si>
    <t>富山</t>
    <rPh sb="0" eb="2">
      <t>トヤマ</t>
    </rPh>
    <phoneticPr fontId="3"/>
  </si>
  <si>
    <t>いみず市民交流プラザ
3F研修室
(射水市戸破4200-11)</t>
    <rPh sb="3" eb="4">
      <t>シ</t>
    </rPh>
    <rPh sb="4" eb="5">
      <t>ミン</t>
    </rPh>
    <rPh sb="5" eb="7">
      <t>コウリュウ</t>
    </rPh>
    <rPh sb="13" eb="16">
      <t>ケンシュウシツ</t>
    </rPh>
    <rPh sb="18" eb="21">
      <t>イミズシ</t>
    </rPh>
    <rPh sb="21" eb="22">
      <t>ト</t>
    </rPh>
    <rPh sb="22" eb="23">
      <t>ハ</t>
    </rPh>
    <phoneticPr fontId="3"/>
  </si>
  <si>
    <t>「アドラー心理学カウンセリングのコアコンセプト」
－価値相対性について－</t>
    <rPh sb="5" eb="8">
      <t>シンリガク</t>
    </rPh>
    <rPh sb="26" eb="31">
      <t>カチソウタイセイ</t>
    </rPh>
    <phoneticPr fontId="3"/>
  </si>
  <si>
    <t>岡村 伸也(富山学校心理研究会 代表，学校心理士SV)</t>
    <rPh sb="0" eb="2">
      <t>オカムラ</t>
    </rPh>
    <rPh sb="3" eb="5">
      <t>シンヤ</t>
    </rPh>
    <rPh sb="6" eb="12">
      <t>トヤマガッコウシンリ</t>
    </rPh>
    <rPh sb="12" eb="15">
      <t>ケンキュウカイ</t>
    </rPh>
    <rPh sb="16" eb="18">
      <t>ダイヒョウ</t>
    </rPh>
    <rPh sb="19" eb="24">
      <t>ガッコウシンリシ</t>
    </rPh>
    <phoneticPr fontId="3"/>
  </si>
  <si>
    <t>富山学校心理研究会会員：無料
会員外：1,000円</t>
    <rPh sb="0" eb="6">
      <t>トヤマガッコウシンリ</t>
    </rPh>
    <rPh sb="6" eb="9">
      <t>ケンキュウカイ</t>
    </rPh>
    <rPh sb="9" eb="11">
      <t>カイイン</t>
    </rPh>
    <rPh sb="12" eb="14">
      <t>ムリョウ</t>
    </rPh>
    <rPh sb="15" eb="18">
      <t>カイインガイ</t>
    </rPh>
    <rPh sb="24" eb="25">
      <t>エン</t>
    </rPh>
    <phoneticPr fontId="3"/>
  </si>
  <si>
    <t>受講者1P(B1)
講師1.5P(C2)(岡村)</t>
    <rPh sb="0" eb="3">
      <t>ジュコウシャ</t>
    </rPh>
    <rPh sb="10" eb="12">
      <t>コウシ</t>
    </rPh>
    <rPh sb="21" eb="23">
      <t>オカムラ</t>
    </rPh>
    <phoneticPr fontId="3"/>
  </si>
  <si>
    <t>B-25-073</t>
  </si>
  <si>
    <t>令和7年度富山学校心理研究会 公開講座Ⅱ</t>
    <rPh sb="0" eb="2">
      <t>レイワ</t>
    </rPh>
    <rPh sb="3" eb="4">
      <t>ネン</t>
    </rPh>
    <rPh sb="4" eb="5">
      <t>ド</t>
    </rPh>
    <rPh sb="5" eb="14">
      <t>トヤマガッコウシンリケンキュウカイ</t>
    </rPh>
    <rPh sb="15" eb="19">
      <t>コウカイコウザ</t>
    </rPh>
    <phoneticPr fontId="3"/>
  </si>
  <si>
    <t>「さまざまな背景のある児童生徒の理解と対応」
－ちょっと変わった子ととても気になる子－</t>
    <rPh sb="6" eb="8">
      <t>ハイケイ</t>
    </rPh>
    <rPh sb="11" eb="15">
      <t>ジドウセイト</t>
    </rPh>
    <rPh sb="16" eb="18">
      <t>リカイ</t>
    </rPh>
    <rPh sb="19" eb="21">
      <t>タイオウ</t>
    </rPh>
    <rPh sb="28" eb="29">
      <t>カ</t>
    </rPh>
    <rPh sb="32" eb="33">
      <t>コ</t>
    </rPh>
    <rPh sb="37" eb="38">
      <t>キ</t>
    </rPh>
    <rPh sb="41" eb="42">
      <t>コ</t>
    </rPh>
    <phoneticPr fontId="3"/>
  </si>
  <si>
    <t>西村 優紀美(スクールカウンセラー，学校心理士)</t>
    <rPh sb="0" eb="2">
      <t>ニシムラ</t>
    </rPh>
    <rPh sb="3" eb="4">
      <t>ユウ</t>
    </rPh>
    <rPh sb="4" eb="5">
      <t>キ</t>
    </rPh>
    <rPh sb="5" eb="6">
      <t>ミ</t>
    </rPh>
    <rPh sb="18" eb="23">
      <t>ガッコウシンリシ</t>
    </rPh>
    <phoneticPr fontId="3"/>
  </si>
  <si>
    <t>受講者1P(B1)
講師1.5P(C2)(西村)</t>
    <rPh sb="0" eb="3">
      <t>ジュコウシャ</t>
    </rPh>
    <rPh sb="10" eb="12">
      <t>コウシ</t>
    </rPh>
    <rPh sb="21" eb="23">
      <t>ニシムラ</t>
    </rPh>
    <phoneticPr fontId="3"/>
  </si>
  <si>
    <t>B-25-074</t>
  </si>
  <si>
    <t>日本学校心理士会愛媛支部
中山　晃</t>
    <phoneticPr fontId="3"/>
  </si>
  <si>
    <t>2025年度日本学校心理士会愛媛支部第１回支部研修会
（令和7年度愛媛県スクールカウンセリング推進合同研修会）</t>
    <phoneticPr fontId="3"/>
  </si>
  <si>
    <t>愛媛県民文化会館別館　
第11会議室</t>
    <rPh sb="0" eb="2">
      <t>エヒメ</t>
    </rPh>
    <phoneticPr fontId="3"/>
  </si>
  <si>
    <t>「ふれあい」の促進by実存主義
一人一人の子ども・人を大切に、授業・教育相談・ケース支援・保護者支援を実践してきた事例をもとに、ふれあいを促進する手法について学ぶ</t>
    <phoneticPr fontId="3"/>
  </si>
  <si>
    <t>吉田 隆江(上級教育カウンセラー)</t>
    <rPh sb="0" eb="2">
      <t>ヨシダ</t>
    </rPh>
    <rPh sb="3" eb="5">
      <t>タカエ</t>
    </rPh>
    <rPh sb="6" eb="10">
      <t>ジョウキュウキョウイク</t>
    </rPh>
    <phoneticPr fontId="3"/>
  </si>
  <si>
    <t>学校心理士及び本合同研修会構成団体の会員：無料
その他：2,000円</t>
    <rPh sb="0" eb="5">
      <t>ガッコウシンリシ</t>
    </rPh>
    <rPh sb="5" eb="6">
      <t>オヨ</t>
    </rPh>
    <rPh sb="7" eb="13">
      <t>ホンゴウドウケンシュウカイ</t>
    </rPh>
    <rPh sb="13" eb="17">
      <t>コウセイダンタイ</t>
    </rPh>
    <rPh sb="18" eb="20">
      <t>カイイン</t>
    </rPh>
    <rPh sb="21" eb="23">
      <t>ムリョウ</t>
    </rPh>
    <rPh sb="26" eb="27">
      <t>タ</t>
    </rPh>
    <rPh sb="33" eb="34">
      <t>エン</t>
    </rPh>
    <phoneticPr fontId="3"/>
  </si>
  <si>
    <t>日本学校心理士会愛媛支部
支部長　中山　晃
TEL： 089-927-8936
E-mail: nakayama.akira.mm@ehime-u.ac.jp</t>
    <phoneticPr fontId="3"/>
  </si>
  <si>
    <t>B-25-075</t>
  </si>
  <si>
    <t>日本学校心理士会佐賀支部　日野久美子</t>
    <phoneticPr fontId="3"/>
  </si>
  <si>
    <t>佐賀</t>
    <rPh sb="0" eb="2">
      <t>サガ</t>
    </rPh>
    <phoneticPr fontId="3"/>
  </si>
  <si>
    <t>日本学校心理士会佐賀支部2025年度第１回研修会</t>
    <phoneticPr fontId="3"/>
  </si>
  <si>
    <t>アバンセ(佐賀県男女共同参画センター)
第3研修室A
(佐賀市天神3-2-11)</t>
    <rPh sb="20" eb="21">
      <t>ダイ</t>
    </rPh>
    <rPh sb="22" eb="25">
      <t>ケンシュウシツ</t>
    </rPh>
    <phoneticPr fontId="3"/>
  </si>
  <si>
    <t>「子どもの心を育む大人のかかわりとは」
心の理論獲得の基盤となるものは共同注意です。その共同注意の成立には，大人のかかわりが重要です。心の理論と共同注意の関係，指導・支援の在り方についてお伝えします。</t>
    <phoneticPr fontId="3"/>
  </si>
  <si>
    <t>本田 和也(西九州大学子ども学部子ども学科)</t>
    <rPh sb="0" eb="2">
      <t>ホンダ</t>
    </rPh>
    <rPh sb="3" eb="5">
      <t>カズヤ</t>
    </rPh>
    <rPh sb="6" eb="11">
      <t>ニシキュウシュウダイガク</t>
    </rPh>
    <rPh sb="11" eb="12">
      <t>コ</t>
    </rPh>
    <rPh sb="14" eb="16">
      <t>ガクブ</t>
    </rPh>
    <rPh sb="16" eb="17">
      <t>コ</t>
    </rPh>
    <rPh sb="19" eb="21">
      <t>ガッカ</t>
    </rPh>
    <phoneticPr fontId="3"/>
  </si>
  <si>
    <t>40名</t>
    <rPh sb="2" eb="3">
      <t>メイ</t>
    </rPh>
    <phoneticPr fontId="3"/>
  </si>
  <si>
    <t>日本学校心理士会佐賀支部会員：無料
上記以外：1,000円</t>
    <rPh sb="0" eb="8">
      <t>ニホンガッコウシンリシカイ</t>
    </rPh>
    <rPh sb="8" eb="12">
      <t>サガシブ</t>
    </rPh>
    <rPh sb="12" eb="14">
      <t>カイイン</t>
    </rPh>
    <rPh sb="15" eb="17">
      <t>ムリョウ</t>
    </rPh>
    <rPh sb="18" eb="22">
      <t>ジョウキイガイ</t>
    </rPh>
    <rPh sb="28" eb="29">
      <t>エン</t>
    </rPh>
    <phoneticPr fontId="3"/>
  </si>
  <si>
    <t>佐賀支部メールアドレス
sagagakkousinrisi@gmail.com</t>
    <rPh sb="0" eb="4">
      <t>サガシブ</t>
    </rPh>
    <phoneticPr fontId="3"/>
  </si>
  <si>
    <t>一般の方も参加できます。参加者希望者は、以下のメールアドレスに事前申込みをしてください。原則、先着順とし、定員に満たなければ当日参加も受け付けます。
事前申し込みは６月１１日（水）まで。以降は当日受付となります。定員を超えると会場に入れない場合があります。
・件名：２０２５年度学校心理士第１回研修会参加申込み
・本文：標記の研修会への参加を申し込みます。
①学校心理士登録番号　②氏名
・送付先：E-mail: sagagakkousinrisi@gmail.com</t>
    <phoneticPr fontId="3"/>
  </si>
  <si>
    <t>受講者1P(B1)
講師2P(C1)(本田)</t>
    <rPh sb="0" eb="3">
      <t>ジュコウシャ</t>
    </rPh>
    <rPh sb="10" eb="12">
      <t>コウシ</t>
    </rPh>
    <rPh sb="19" eb="21">
      <t>ホンダ</t>
    </rPh>
    <phoneticPr fontId="3"/>
  </si>
  <si>
    <t>B-25-076</t>
  </si>
  <si>
    <t>事例検討「WISC-Ⅳ・Ⅴと合理的配慮」
※検査結果から子どもの行動を読み解き，生き生きと生活できるようにするための合理的配慮について考えます。</t>
    <rPh sb="0" eb="4">
      <t>ジレイケントウ</t>
    </rPh>
    <rPh sb="14" eb="19">
      <t>ゴウリテキハイリョ</t>
    </rPh>
    <rPh sb="22" eb="26">
      <t>ケンサケッカ</t>
    </rPh>
    <rPh sb="28" eb="29">
      <t>コ</t>
    </rPh>
    <rPh sb="32" eb="34">
      <t>コウドウ</t>
    </rPh>
    <rPh sb="35" eb="36">
      <t>ヨ</t>
    </rPh>
    <rPh sb="37" eb="38">
      <t>ト</t>
    </rPh>
    <rPh sb="40" eb="41">
      <t>イ</t>
    </rPh>
    <rPh sb="42" eb="43">
      <t>イ</t>
    </rPh>
    <rPh sb="45" eb="47">
      <t>セイカツ</t>
    </rPh>
    <rPh sb="58" eb="61">
      <t>ゴウリテキ</t>
    </rPh>
    <rPh sb="61" eb="63">
      <t>ハイリョ</t>
    </rPh>
    <rPh sb="67" eb="68">
      <t>カンガ</t>
    </rPh>
    <phoneticPr fontId="3"/>
  </si>
  <si>
    <t>髙野 里恵(千葉県総合教育センター特別支援教育部相談員・視覚発達センター検査員・千葉市スクールカウンセラー)</t>
    <rPh sb="0" eb="2">
      <t>タカノ</t>
    </rPh>
    <rPh sb="3" eb="5">
      <t>サトエ</t>
    </rPh>
    <rPh sb="6" eb="9">
      <t>チバケン</t>
    </rPh>
    <rPh sb="9" eb="11">
      <t>ソウゴウ</t>
    </rPh>
    <rPh sb="11" eb="13">
      <t>キョウイク</t>
    </rPh>
    <rPh sb="17" eb="19">
      <t>トクベツ</t>
    </rPh>
    <rPh sb="19" eb="21">
      <t>シエン</t>
    </rPh>
    <rPh sb="21" eb="23">
      <t>キョウイク</t>
    </rPh>
    <rPh sb="23" eb="24">
      <t>ブ</t>
    </rPh>
    <rPh sb="24" eb="27">
      <t>ソウダンイン</t>
    </rPh>
    <rPh sb="28" eb="30">
      <t>シカク</t>
    </rPh>
    <rPh sb="30" eb="32">
      <t>ハッタツ</t>
    </rPh>
    <rPh sb="36" eb="39">
      <t>ケンサイン</t>
    </rPh>
    <rPh sb="40" eb="43">
      <t>チバシ</t>
    </rPh>
    <phoneticPr fontId="3"/>
  </si>
  <si>
    <t>【申込方法】
さくら教育研究所ホームページからお申し込み下さい。
http://www.sakura-chiba.com/index.html</t>
    <rPh sb="1" eb="3">
      <t>モウシコミ</t>
    </rPh>
    <rPh sb="3" eb="5">
      <t>ホウホウ</t>
    </rPh>
    <rPh sb="10" eb="15">
      <t>キョウイクケンキュウジョ</t>
    </rPh>
    <rPh sb="24" eb="25">
      <t>モウ</t>
    </rPh>
    <rPh sb="26" eb="27">
      <t>コ</t>
    </rPh>
    <rPh sb="28" eb="29">
      <t>クダ</t>
    </rPh>
    <phoneticPr fontId="3"/>
  </si>
  <si>
    <t>B-25-077</t>
  </si>
  <si>
    <t>中部学院大学人間福祉相談センター
所長　宮本　正一</t>
    <phoneticPr fontId="3"/>
  </si>
  <si>
    <t>第24回ぎふLD・ADHD等学習会</t>
    <phoneticPr fontId="3"/>
  </si>
  <si>
    <t>中部学院大学関キャンパス10401講義室
(〒501-3993　岐阜県関市桐ヶ丘二丁目1番地)</t>
    <phoneticPr fontId="3"/>
  </si>
  <si>
    <t>「自閉スペクトラム症（ＡＳＤ）の理解と支援」
～Ｍ－ＣＨＡＴおよび新版Ｋ式発達検査の項目を生かした発達診断と乳幼児健診～</t>
    <phoneticPr fontId="3"/>
  </si>
  <si>
    <t>宮本 正一(中部学院大学教育学部 特任教授)
別府 哲(岐阜大学教育学部 教授)
別府 悦子(京都橘大学発達教育学部 教授)</t>
    <rPh sb="0" eb="2">
      <t>ミヤモト</t>
    </rPh>
    <rPh sb="3" eb="5">
      <t>セイイチ</t>
    </rPh>
    <rPh sb="6" eb="12">
      <t>チュウブガクインダイガク</t>
    </rPh>
    <rPh sb="12" eb="16">
      <t>キョウイクガクブ</t>
    </rPh>
    <rPh sb="17" eb="21">
      <t>トクニンキョウジュ</t>
    </rPh>
    <rPh sb="23" eb="25">
      <t>ベップ</t>
    </rPh>
    <rPh sb="26" eb="27">
      <t>テツ</t>
    </rPh>
    <rPh sb="28" eb="36">
      <t>ギフダイガクキョウイクガクブ</t>
    </rPh>
    <rPh sb="37" eb="39">
      <t>キョウジュ</t>
    </rPh>
    <rPh sb="41" eb="43">
      <t>ベップ</t>
    </rPh>
    <rPh sb="44" eb="46">
      <t>エツコ</t>
    </rPh>
    <rPh sb="47" eb="52">
      <t>キョウトタチバナダイガク</t>
    </rPh>
    <rPh sb="52" eb="58">
      <t>ハッタツキョウイクガクブ</t>
    </rPh>
    <rPh sb="59" eb="61">
      <t>キョウジュ</t>
    </rPh>
    <phoneticPr fontId="3"/>
  </si>
  <si>
    <t>中部学院大学人間福祉相談センター事務局（企画部教育研究支援課内）
TEL：0575-24-2238
FAX：0575-29-3000
E-mail: dpccoffice@chubu-gu.ac.jp</t>
    <phoneticPr fontId="3"/>
  </si>
  <si>
    <t>B-25-078</t>
  </si>
  <si>
    <t>日本学校心理士会山形支部
川村修弘</t>
    <phoneticPr fontId="3"/>
  </si>
  <si>
    <t>山形</t>
    <rPh sb="0" eb="2">
      <t>ヤマガタ</t>
    </rPh>
    <phoneticPr fontId="3"/>
  </si>
  <si>
    <t>日本学校心理士会山形支部第37回研修会</t>
    <phoneticPr fontId="3"/>
  </si>
  <si>
    <t>対面：山形大学地域教育文化学部３号館331教室
オンライン：Zoom</t>
    <rPh sb="0" eb="2">
      <t>タイメン</t>
    </rPh>
    <phoneticPr fontId="3"/>
  </si>
  <si>
    <t>「いごこちのよい学校・学級づくりを通して支える子どもたちの成長と発達─学校全体でつくる、いごこちのよい風土と支援体制─」
・SDGsの目標４＆生徒指導提要の発達支持的生徒指導の具現化へ向けて、「みんながいごこちのよい学校風土」という視点で、学校現場の経験をもとにお話しする。</t>
    <phoneticPr fontId="3"/>
  </si>
  <si>
    <t>吉田 祐子(山形大学大学院教育実践研究科 教授)</t>
    <rPh sb="0" eb="2">
      <t>ヨシダ</t>
    </rPh>
    <rPh sb="3" eb="5">
      <t>ユウコ</t>
    </rPh>
    <rPh sb="6" eb="13">
      <t>ヤマガタダイガクダイガクイン</t>
    </rPh>
    <rPh sb="13" eb="20">
      <t>キョウイクジッセンケンキュウカ</t>
    </rPh>
    <rPh sb="21" eb="23">
      <t>キョウジュ</t>
    </rPh>
    <phoneticPr fontId="3"/>
  </si>
  <si>
    <t>30名(対面およびオンライン合わせて)</t>
    <rPh sb="2" eb="3">
      <t>メイ</t>
    </rPh>
    <rPh sb="4" eb="6">
      <t>タイメン</t>
    </rPh>
    <rPh sb="14" eb="15">
      <t>ア</t>
    </rPh>
    <phoneticPr fontId="3"/>
  </si>
  <si>
    <t>日本学校心理士会山形支部会員：無料
山形支部以外の会員：2,000円
非会員：3,000円</t>
    <rPh sb="8" eb="12">
      <t>ヤマガタシブ</t>
    </rPh>
    <rPh sb="12" eb="14">
      <t>カイイン</t>
    </rPh>
    <rPh sb="15" eb="17">
      <t>ムリョウ</t>
    </rPh>
    <rPh sb="18" eb="20">
      <t>ヤマガタ</t>
    </rPh>
    <rPh sb="20" eb="22">
      <t>シブ</t>
    </rPh>
    <rPh sb="22" eb="24">
      <t>イガイ</t>
    </rPh>
    <rPh sb="25" eb="27">
      <t>カイイン</t>
    </rPh>
    <rPh sb="33" eb="34">
      <t>エン</t>
    </rPh>
    <rPh sb="35" eb="38">
      <t>ヒカイイン</t>
    </rPh>
    <rPh sb="44" eb="45">
      <t>エン</t>
    </rPh>
    <phoneticPr fontId="3"/>
  </si>
  <si>
    <t>山形支部メールアドレス
matuzaki@ma.catvy.ne.jp</t>
    <rPh sb="0" eb="4">
      <t>ヤマガタシブ</t>
    </rPh>
    <phoneticPr fontId="3"/>
  </si>
  <si>
    <t>【申込方法】
参加希望者は、必要項目（氏名・携帯電話番号・メールアドレス・住所等を添えてPCメールにてお申し込みください（山形支部会員はお名前だけで結構です）。
メールの件名に「学校心理士会Ｂ研修会申し込み」とご記載ください。
先着順にて、定員30名になり次第締め切らせていただきます。</t>
    <phoneticPr fontId="3"/>
  </si>
  <si>
    <t>B-25-079</t>
  </si>
  <si>
    <t>香川・高知</t>
    <rPh sb="0" eb="2">
      <t>カガワ</t>
    </rPh>
    <rPh sb="3" eb="5">
      <t>コウチ</t>
    </rPh>
    <phoneticPr fontId="3"/>
  </si>
  <si>
    <t>日本学校心理士会香川・高知支部2025年度第1回研修会</t>
    <phoneticPr fontId="3"/>
  </si>
  <si>
    <t>「学校現場における緊急支援の実際とケアの留意点」と題して，学校現場への緊急支援について多数のご経験のある入江輝氏に講義いただく。教育現場では，時として事故や事件等の発生により心のケアの緊急支援を必要とする場面があります。学校現場への緊急支援の流れや各関係者の関わりやケアの実際について考える機会とする。</t>
    <phoneticPr fontId="3"/>
  </si>
  <si>
    <t>入江 輝(香川県臨床心理士会緊急・災害支援委員会担当理事)</t>
    <rPh sb="0" eb="2">
      <t>イリエ</t>
    </rPh>
    <rPh sb="3" eb="4">
      <t>テル</t>
    </rPh>
    <rPh sb="5" eb="8">
      <t>カガワケン</t>
    </rPh>
    <rPh sb="8" eb="14">
      <t>リンショウシンリシカイ</t>
    </rPh>
    <rPh sb="14" eb="16">
      <t>キンキュウ</t>
    </rPh>
    <rPh sb="17" eb="21">
      <t>サイガイシエン</t>
    </rPh>
    <rPh sb="21" eb="24">
      <t>イインカイ</t>
    </rPh>
    <rPh sb="24" eb="28">
      <t>タントウリジ</t>
    </rPh>
    <phoneticPr fontId="3"/>
  </si>
  <si>
    <t>日本学校心理士会香川・高知支部会員：無料
上記以外：2,000円</t>
    <rPh sb="0" eb="2">
      <t>ニホン</t>
    </rPh>
    <rPh sb="2" eb="8">
      <t>ガッコウシンリシカイ</t>
    </rPh>
    <rPh sb="8" eb="10">
      <t>カガワ</t>
    </rPh>
    <rPh sb="11" eb="13">
      <t>コウチ</t>
    </rPh>
    <rPh sb="13" eb="15">
      <t>シブ</t>
    </rPh>
    <rPh sb="15" eb="17">
      <t>カイイン</t>
    </rPh>
    <rPh sb="18" eb="20">
      <t>ムリョウ</t>
    </rPh>
    <rPh sb="21" eb="25">
      <t>ジョウキイガイ</t>
    </rPh>
    <rPh sb="31" eb="32">
      <t>エン</t>
    </rPh>
    <phoneticPr fontId="3"/>
  </si>
  <si>
    <t>山口 明乙香
TEL： 087-841-3255
E-mail: jasp.kagawa.kouchi@gmail.com</t>
    <rPh sb="0" eb="2">
      <t>ヤマグチ</t>
    </rPh>
    <rPh sb="3" eb="4">
      <t>アキラ</t>
    </rPh>
    <rPh sb="4" eb="5">
      <t>オツ</t>
    </rPh>
    <rPh sb="5" eb="6">
      <t>カ</t>
    </rPh>
    <phoneticPr fontId="3"/>
  </si>
  <si>
    <t>【申込方法】
Peatixよりお申し込み下さい。
https://jaspkagawakouchi250726.peatix.com　</t>
    <rPh sb="1" eb="5">
      <t>モウシコミホウホウ</t>
    </rPh>
    <rPh sb="16" eb="17">
      <t>モウ</t>
    </rPh>
    <rPh sb="18" eb="19">
      <t>コ</t>
    </rPh>
    <rPh sb="20" eb="21">
      <t>クダ</t>
    </rPh>
    <phoneticPr fontId="3"/>
  </si>
  <si>
    <t>B-25-080</t>
  </si>
  <si>
    <t>日本学校心理士会埼玉支部
支部長　会沢信彦</t>
    <phoneticPr fontId="3"/>
  </si>
  <si>
    <t>日本学校心理士会埼玉支部　2025年度研修会</t>
    <phoneticPr fontId="3"/>
  </si>
  <si>
    <t>文教大学越谷校舎</t>
    <rPh sb="0" eb="4">
      <t>ブンキョウダイガク</t>
    </rPh>
    <rPh sb="4" eb="8">
      <t>コシガヤコウシャ</t>
    </rPh>
    <phoneticPr fontId="3"/>
  </si>
  <si>
    <t>キャリア教育と教育相談、生徒指導</t>
    <phoneticPr fontId="3"/>
  </si>
  <si>
    <t>永作 稔(武蔵野大学教養教育部会 教授)</t>
    <rPh sb="0" eb="2">
      <t>ナガサク</t>
    </rPh>
    <rPh sb="3" eb="4">
      <t>ミノル</t>
    </rPh>
    <rPh sb="5" eb="10">
      <t>ムサシノダイガク</t>
    </rPh>
    <rPh sb="10" eb="16">
      <t>キョウヨウキョウイクブカイ</t>
    </rPh>
    <rPh sb="17" eb="19">
      <t>キョウジュ</t>
    </rPh>
    <phoneticPr fontId="3"/>
  </si>
  <si>
    <t>日本学校心理士会埼玉支部会員：500円
その他の学校心理士、ガイダンスカウンセラー、日本スクールカウンセリング推進協議会の構成団体有資格者（学校カウンセラー、教育カウンセラー、キャリア・カウンセラー、カウンセリング心理士、臨床発達心理士）：1,000円
上記以外：2,000円</t>
    <phoneticPr fontId="3"/>
  </si>
  <si>
    <t>文教大学教育学部発達教育課程児童心理教育専修　桑原千明
TEL： 048-974-8811
FAX： 048-974-8877
E-mail: ckuwabar@bunkyo.ac.jp</t>
    <phoneticPr fontId="3"/>
  </si>
  <si>
    <t>【申込方法】以下のフォームよりお申し込み下さい。
https://forms.gle/6TKSfCenQ2sYjAxr8
※申込期限：2025年9月19日(金)まで</t>
    <rPh sb="1" eb="5">
      <t>モウシコミホウホウ</t>
    </rPh>
    <rPh sb="6" eb="8">
      <t>イカ</t>
    </rPh>
    <rPh sb="16" eb="17">
      <t>モウ</t>
    </rPh>
    <rPh sb="18" eb="19">
      <t>コ</t>
    </rPh>
    <rPh sb="20" eb="21">
      <t>クダ</t>
    </rPh>
    <rPh sb="63" eb="67">
      <t>モウシコミキゲン</t>
    </rPh>
    <rPh sb="72" eb="73">
      <t>ネン</t>
    </rPh>
    <rPh sb="74" eb="75">
      <t>ガツ</t>
    </rPh>
    <rPh sb="77" eb="78">
      <t>ニチ</t>
    </rPh>
    <rPh sb="79" eb="80">
      <t>キン</t>
    </rPh>
    <phoneticPr fontId="3"/>
  </si>
  <si>
    <t>B-25-081</t>
  </si>
  <si>
    <t>一般財団法人田中教育研究所
所長 大川一郎</t>
    <rPh sb="0" eb="4">
      <t>イッパンザイダン</t>
    </rPh>
    <rPh sb="4" eb="6">
      <t>ホウジン</t>
    </rPh>
    <rPh sb="6" eb="13">
      <t>タナカキョウイクケンキュウジョ</t>
    </rPh>
    <rPh sb="14" eb="16">
      <t>ショチョウ</t>
    </rPh>
    <rPh sb="17" eb="19">
      <t>オオカワ</t>
    </rPh>
    <rPh sb="19" eb="21">
      <t>イチロウ</t>
    </rPh>
    <phoneticPr fontId="3"/>
  </si>
  <si>
    <t>ビネーユーザーのための田中ビネー知能検査Ⅵフォローアップ講習会</t>
    <rPh sb="11" eb="13">
      <t>タナカ</t>
    </rPh>
    <rPh sb="16" eb="20">
      <t>チノウケンサ</t>
    </rPh>
    <rPh sb="28" eb="31">
      <t>コウシュウカイ</t>
    </rPh>
    <phoneticPr fontId="3"/>
  </si>
  <si>
    <t>①田中ビネー知能検査Ⅴ(2003年版)との相違点
②新しい問題内容，検査用具の紹介
③検査結果の算出，DIQ（偏差知能指数）
④質疑応答</t>
    <rPh sb="1" eb="3">
      <t>タナカ</t>
    </rPh>
    <rPh sb="6" eb="10">
      <t>チノウケンサ</t>
    </rPh>
    <rPh sb="16" eb="18">
      <t>ネンバン</t>
    </rPh>
    <rPh sb="21" eb="24">
      <t>ソウイテン</t>
    </rPh>
    <rPh sb="26" eb="27">
      <t>アタラ</t>
    </rPh>
    <rPh sb="29" eb="31">
      <t>モンダイ</t>
    </rPh>
    <rPh sb="31" eb="33">
      <t>ナイヨウ</t>
    </rPh>
    <rPh sb="34" eb="38">
      <t>ケンサヨウグ</t>
    </rPh>
    <rPh sb="39" eb="41">
      <t>ショウカイ</t>
    </rPh>
    <rPh sb="43" eb="45">
      <t>ケンサ</t>
    </rPh>
    <rPh sb="45" eb="47">
      <t>ケッカ</t>
    </rPh>
    <rPh sb="48" eb="50">
      <t>サンシュツ</t>
    </rPh>
    <rPh sb="55" eb="57">
      <t>ヘンサ</t>
    </rPh>
    <rPh sb="57" eb="61">
      <t>チノウシスウ</t>
    </rPh>
    <rPh sb="64" eb="66">
      <t>シツギ</t>
    </rPh>
    <rPh sb="66" eb="68">
      <t>オウトウ</t>
    </rPh>
    <phoneticPr fontId="3"/>
  </si>
  <si>
    <t>7,000円</t>
    <rPh sb="5" eb="6">
      <t>エン</t>
    </rPh>
    <phoneticPr fontId="3"/>
  </si>
  <si>
    <t>【申込方法】
田中教育研究所HP「講習会(田研セミナー)」の「お申込(受講予約)」にある田研セミナー予約ページから予約してください。</t>
    <rPh sb="1" eb="5">
      <t>モウシコミホウホウ</t>
    </rPh>
    <rPh sb="7" eb="14">
      <t>タナカキョウイクケンキュウジョ</t>
    </rPh>
    <rPh sb="17" eb="20">
      <t>コウシュウカイ</t>
    </rPh>
    <rPh sb="21" eb="22">
      <t>タ</t>
    </rPh>
    <rPh sb="22" eb="23">
      <t>ケン</t>
    </rPh>
    <rPh sb="32" eb="34">
      <t>モウシコミ</t>
    </rPh>
    <rPh sb="35" eb="39">
      <t>ジュコウヨヤク</t>
    </rPh>
    <rPh sb="44" eb="45">
      <t>タ</t>
    </rPh>
    <rPh sb="45" eb="46">
      <t>ケン</t>
    </rPh>
    <rPh sb="50" eb="52">
      <t>ヨヤク</t>
    </rPh>
    <rPh sb="57" eb="59">
      <t>ヨヤク</t>
    </rPh>
    <phoneticPr fontId="3"/>
  </si>
  <si>
    <t>B-25-082</t>
  </si>
  <si>
    <t>幼児カウンセリング講座 東京ビギナー講座</t>
    <rPh sb="0" eb="2">
      <t>ヨウジ</t>
    </rPh>
    <rPh sb="9" eb="11">
      <t>コウザ</t>
    </rPh>
    <rPh sb="12" eb="14">
      <t>トウキョウ</t>
    </rPh>
    <rPh sb="18" eb="20">
      <t>コウザ</t>
    </rPh>
    <phoneticPr fontId="3"/>
  </si>
  <si>
    <t>10:00～16:05</t>
    <phoneticPr fontId="3"/>
  </si>
  <si>
    <t>エッサム神田ホール2号館
(東京都千代田区内神田3-24-5)</t>
    <rPh sb="4" eb="6">
      <t>カンダ</t>
    </rPh>
    <rPh sb="10" eb="12">
      <t>ゴウカン</t>
    </rPh>
    <rPh sb="14" eb="17">
      <t>トウキョウト</t>
    </rPh>
    <rPh sb="17" eb="21">
      <t>チヨダク</t>
    </rPh>
    <rPh sb="21" eb="24">
      <t>ウチカンダ</t>
    </rPh>
    <phoneticPr fontId="3"/>
  </si>
  <si>
    <t>①子どものミカタ-子どもの発達を知り，とらえ，支援する-
②子どもの気になる行動への保育支援と子育て支援
③保育者の子どもをみる目-かえてみよう，子どもをみる視点-</t>
    <rPh sb="1" eb="2">
      <t>コ</t>
    </rPh>
    <rPh sb="9" eb="10">
      <t>コ</t>
    </rPh>
    <rPh sb="13" eb="15">
      <t>ハッタツ</t>
    </rPh>
    <rPh sb="16" eb="17">
      <t>シ</t>
    </rPh>
    <rPh sb="23" eb="25">
      <t>シエン</t>
    </rPh>
    <rPh sb="30" eb="31">
      <t>コ</t>
    </rPh>
    <rPh sb="34" eb="35">
      <t>キ</t>
    </rPh>
    <rPh sb="38" eb="40">
      <t>コウドウ</t>
    </rPh>
    <rPh sb="42" eb="46">
      <t>ホイクシエン</t>
    </rPh>
    <rPh sb="47" eb="49">
      <t>コソダ</t>
    </rPh>
    <rPh sb="50" eb="52">
      <t>シエン</t>
    </rPh>
    <rPh sb="54" eb="57">
      <t>ホイクシャ</t>
    </rPh>
    <rPh sb="58" eb="59">
      <t>コ</t>
    </rPh>
    <rPh sb="64" eb="65">
      <t>メ</t>
    </rPh>
    <rPh sb="73" eb="74">
      <t>コ</t>
    </rPh>
    <rPh sb="79" eb="81">
      <t>シテン</t>
    </rPh>
    <phoneticPr fontId="3"/>
  </si>
  <si>
    <t>吉村 拓馬(鎌倉女子大学児童学部子ども心理学科講師)
岩立 京子(東京学芸大学名誉教授)
渡部 玲二郎(茨城大学大学院教授)</t>
    <rPh sb="0" eb="2">
      <t>ヨシムラ</t>
    </rPh>
    <rPh sb="3" eb="5">
      <t>タクマ</t>
    </rPh>
    <rPh sb="6" eb="8">
      <t>カマクラ</t>
    </rPh>
    <rPh sb="8" eb="12">
      <t>ジョシダイガク</t>
    </rPh>
    <rPh sb="12" eb="16">
      <t>ジドウガクブ</t>
    </rPh>
    <rPh sb="16" eb="17">
      <t>コ</t>
    </rPh>
    <rPh sb="19" eb="21">
      <t>シンリ</t>
    </rPh>
    <rPh sb="21" eb="23">
      <t>ガッカ</t>
    </rPh>
    <rPh sb="23" eb="25">
      <t>コウシ</t>
    </rPh>
    <rPh sb="27" eb="29">
      <t>イワダテ</t>
    </rPh>
    <rPh sb="30" eb="32">
      <t>キョウコ</t>
    </rPh>
    <rPh sb="33" eb="37">
      <t>トウキョウガクゲイ</t>
    </rPh>
    <rPh sb="37" eb="39">
      <t>ダイガク</t>
    </rPh>
    <rPh sb="39" eb="43">
      <t>メイヨキョウジュ</t>
    </rPh>
    <rPh sb="45" eb="47">
      <t>ワタベ</t>
    </rPh>
    <rPh sb="48" eb="49">
      <t>レイ</t>
    </rPh>
    <rPh sb="49" eb="51">
      <t>ジロウ</t>
    </rPh>
    <rPh sb="52" eb="56">
      <t>イバラキダイガク</t>
    </rPh>
    <rPh sb="56" eb="59">
      <t>ダイガクイン</t>
    </rPh>
    <rPh sb="59" eb="61">
      <t>キョウジュ</t>
    </rPh>
    <phoneticPr fontId="3"/>
  </si>
  <si>
    <t>10,500円</t>
    <rPh sb="6" eb="7">
      <t>エン</t>
    </rPh>
    <phoneticPr fontId="3"/>
  </si>
  <si>
    <t>受講者1P(B1)
講師1.5P(C2)(岩立)</t>
    <rPh sb="0" eb="3">
      <t>ジュコウシャ</t>
    </rPh>
    <rPh sb="10" eb="12">
      <t>コウシ</t>
    </rPh>
    <rPh sb="21" eb="23">
      <t>イワダテ</t>
    </rPh>
    <phoneticPr fontId="3"/>
  </si>
  <si>
    <t>B-25-083</t>
  </si>
  <si>
    <t>幼児カウンセリング講座 東京キャリアアップ講座</t>
    <rPh sb="0" eb="2">
      <t>ヨウジ</t>
    </rPh>
    <rPh sb="9" eb="11">
      <t>コウザ</t>
    </rPh>
    <rPh sb="12" eb="14">
      <t>トウキョウ</t>
    </rPh>
    <rPh sb="21" eb="23">
      <t>コウザ</t>
    </rPh>
    <phoneticPr fontId="3"/>
  </si>
  <si>
    <t>10:00～16:20</t>
    <phoneticPr fontId="3"/>
  </si>
  <si>
    <t>①保護者を支える保育者の関り
②子どもをケアする，ケースカンファレンスのあり方</t>
    <rPh sb="1" eb="4">
      <t>ホゴシャ</t>
    </rPh>
    <rPh sb="5" eb="6">
      <t>ササ</t>
    </rPh>
    <rPh sb="8" eb="11">
      <t>ホイクシャ</t>
    </rPh>
    <rPh sb="12" eb="13">
      <t>カカワ</t>
    </rPh>
    <rPh sb="16" eb="17">
      <t>コ</t>
    </rPh>
    <rPh sb="38" eb="39">
      <t>カタ</t>
    </rPh>
    <phoneticPr fontId="3"/>
  </si>
  <si>
    <t>山崖 俊子(元 津田塾大学学芸学部国際関係学科教授)
中村 淳子(前 松蔭大学特任教授)</t>
    <rPh sb="0" eb="1">
      <t>ヤマ</t>
    </rPh>
    <rPh sb="1" eb="2">
      <t>ガケ</t>
    </rPh>
    <rPh sb="3" eb="5">
      <t>トシコ</t>
    </rPh>
    <rPh sb="6" eb="7">
      <t>モト</t>
    </rPh>
    <rPh sb="8" eb="13">
      <t>ツダジュクダイガク</t>
    </rPh>
    <rPh sb="13" eb="17">
      <t>ガクゲイガクブ</t>
    </rPh>
    <rPh sb="17" eb="23">
      <t>コクサイカンケイガッカ</t>
    </rPh>
    <rPh sb="23" eb="25">
      <t>キョウジュ</t>
    </rPh>
    <rPh sb="27" eb="29">
      <t>ナカムラ</t>
    </rPh>
    <rPh sb="30" eb="32">
      <t>ジュンコ</t>
    </rPh>
    <rPh sb="33" eb="34">
      <t>マエ</t>
    </rPh>
    <rPh sb="35" eb="39">
      <t>ショウインダイガク</t>
    </rPh>
    <rPh sb="39" eb="43">
      <t>トクニンキョウジュ</t>
    </rPh>
    <phoneticPr fontId="3"/>
  </si>
  <si>
    <t>13,700円</t>
    <rPh sb="6" eb="7">
      <t>エン</t>
    </rPh>
    <phoneticPr fontId="3"/>
  </si>
  <si>
    <t>受講者1P(B1)
講師2P(C1)(中村)</t>
    <rPh sb="0" eb="3">
      <t>ジュコウシャ</t>
    </rPh>
    <rPh sb="10" eb="12">
      <t>コウシ</t>
    </rPh>
    <rPh sb="19" eb="21">
      <t>ナカムラ</t>
    </rPh>
    <phoneticPr fontId="3"/>
  </si>
  <si>
    <t>B-25-084</t>
  </si>
  <si>
    <t>幼児カウンセリング講座 秋期ビギナー講座</t>
    <rPh sb="0" eb="2">
      <t>ヨウジ</t>
    </rPh>
    <rPh sb="9" eb="11">
      <t>コウザ</t>
    </rPh>
    <rPh sb="12" eb="14">
      <t>シュウキ</t>
    </rPh>
    <rPh sb="18" eb="20">
      <t>コウザ</t>
    </rPh>
    <phoneticPr fontId="3"/>
  </si>
  <si>
    <t>2025/8/20～9/30</t>
  </si>
  <si>
    <t>水～火</t>
    <rPh sb="0" eb="1">
      <t>スイ</t>
    </rPh>
    <rPh sb="2" eb="3">
      <t>カ</t>
    </rPh>
    <phoneticPr fontId="3"/>
  </si>
  <si>
    <t>録画配信による開催</t>
    <rPh sb="0" eb="4">
      <t>ロクガハイシン</t>
    </rPh>
    <rPh sb="7" eb="9">
      <t>カイサイ</t>
    </rPh>
    <phoneticPr fontId="3"/>
  </si>
  <si>
    <t>①身体と運動の発達
②知性と言語の発達
③感情・社会性・自己の発達</t>
    <rPh sb="1" eb="3">
      <t>カラダ</t>
    </rPh>
    <rPh sb="4" eb="6">
      <t>ウンドウ</t>
    </rPh>
    <rPh sb="7" eb="9">
      <t>ハッタツ</t>
    </rPh>
    <rPh sb="11" eb="13">
      <t>チセイ</t>
    </rPh>
    <rPh sb="14" eb="16">
      <t>ゲンゴ</t>
    </rPh>
    <rPh sb="17" eb="19">
      <t>ハッタツ</t>
    </rPh>
    <rPh sb="21" eb="23">
      <t>カンジョウ</t>
    </rPh>
    <rPh sb="24" eb="27">
      <t>シャカイセイ</t>
    </rPh>
    <rPh sb="28" eb="30">
      <t>ジコ</t>
    </rPh>
    <rPh sb="31" eb="33">
      <t>ハッタツ</t>
    </rPh>
    <phoneticPr fontId="3"/>
  </si>
  <si>
    <t>松尾 直博(東京学芸大学教授)
吉村 拓馬(鎌倉女子大学児童学部子ども心理学科講師)
渡部 玲二郎(茨城大学大学院教授)</t>
    <rPh sb="0" eb="2">
      <t>マツオ</t>
    </rPh>
    <rPh sb="3" eb="5">
      <t>ナオヒロ</t>
    </rPh>
    <rPh sb="6" eb="12">
      <t>トウキョウガクゲイダイガク</t>
    </rPh>
    <rPh sb="12" eb="14">
      <t>キョウジュ</t>
    </rPh>
    <rPh sb="16" eb="18">
      <t>ヨシムラ</t>
    </rPh>
    <rPh sb="19" eb="21">
      <t>タクマ</t>
    </rPh>
    <rPh sb="22" eb="26">
      <t>カマクラジョシ</t>
    </rPh>
    <rPh sb="26" eb="28">
      <t>ダイガク</t>
    </rPh>
    <rPh sb="28" eb="32">
      <t>ジドウガクブ</t>
    </rPh>
    <rPh sb="32" eb="33">
      <t>コ</t>
    </rPh>
    <rPh sb="35" eb="39">
      <t>シンリガッカ</t>
    </rPh>
    <rPh sb="39" eb="41">
      <t>コウシ</t>
    </rPh>
    <rPh sb="43" eb="45">
      <t>ワタベ</t>
    </rPh>
    <rPh sb="46" eb="47">
      <t>レイ</t>
    </rPh>
    <rPh sb="47" eb="48">
      <t>ジ</t>
    </rPh>
    <rPh sb="48" eb="49">
      <t>ロウ</t>
    </rPh>
    <rPh sb="50" eb="57">
      <t>イバラキダイガクダイガクイン</t>
    </rPh>
    <rPh sb="57" eb="59">
      <t>キョウジュ</t>
    </rPh>
    <phoneticPr fontId="3"/>
  </si>
  <si>
    <t>個人単位：10,500円
園単位：20,000円</t>
    <rPh sb="0" eb="4">
      <t>コジンタンイ</t>
    </rPh>
    <rPh sb="11" eb="12">
      <t>エン</t>
    </rPh>
    <rPh sb="13" eb="14">
      <t>エン</t>
    </rPh>
    <rPh sb="14" eb="16">
      <t>タンイ</t>
    </rPh>
    <rPh sb="23" eb="24">
      <t>エン</t>
    </rPh>
    <phoneticPr fontId="3"/>
  </si>
  <si>
    <t>受講者1P(B1)
講師1.5P(C2)(松尾)</t>
    <rPh sb="0" eb="3">
      <t>ジュコウシャ</t>
    </rPh>
    <rPh sb="10" eb="12">
      <t>コウシ</t>
    </rPh>
    <rPh sb="21" eb="23">
      <t>マツオ</t>
    </rPh>
    <phoneticPr fontId="3"/>
  </si>
  <si>
    <t>B-25-085</t>
  </si>
  <si>
    <t>田中ビネー知能検査講習会 理論・活用プログラム</t>
    <rPh sb="0" eb="2">
      <t>タナカ</t>
    </rPh>
    <rPh sb="5" eb="9">
      <t>チノウケンサ</t>
    </rPh>
    <rPh sb="9" eb="12">
      <t>コウシュウカイ</t>
    </rPh>
    <rPh sb="13" eb="15">
      <t>リロン</t>
    </rPh>
    <rPh sb="16" eb="18">
      <t>カツヨウ</t>
    </rPh>
    <phoneticPr fontId="3"/>
  </si>
  <si>
    <t>9:20～16:35</t>
    <phoneticPr fontId="3"/>
  </si>
  <si>
    <t>①田中ビネー知能検査Ⅵの紹介
②「理論Ⅰ　田中ビネー検査法理論」
③「理論Ⅱ　田中ビネー利用法理論」</t>
    <rPh sb="1" eb="3">
      <t>タナカ</t>
    </rPh>
    <rPh sb="6" eb="10">
      <t>チノウケンサ</t>
    </rPh>
    <rPh sb="12" eb="14">
      <t>ショウカイ</t>
    </rPh>
    <rPh sb="17" eb="19">
      <t>リロン</t>
    </rPh>
    <rPh sb="21" eb="23">
      <t>タナカ</t>
    </rPh>
    <rPh sb="26" eb="31">
      <t>ケンサホウリロン</t>
    </rPh>
    <rPh sb="35" eb="37">
      <t>リロン</t>
    </rPh>
    <rPh sb="39" eb="41">
      <t>タナカ</t>
    </rPh>
    <rPh sb="44" eb="47">
      <t>リヨウホウ</t>
    </rPh>
    <rPh sb="47" eb="49">
      <t>リロン</t>
    </rPh>
    <phoneticPr fontId="3"/>
  </si>
  <si>
    <t>田中教育研究所所員
大川 一郎(埼玉学園大学 教授)
中村 淳子(前 松蔭大学 特任教授)
他</t>
    <rPh sb="0" eb="2">
      <t>タナカ</t>
    </rPh>
    <rPh sb="2" eb="4">
      <t>キョウイク</t>
    </rPh>
    <rPh sb="4" eb="6">
      <t>ケンキュウ</t>
    </rPh>
    <rPh sb="6" eb="7">
      <t>ジョ</t>
    </rPh>
    <rPh sb="7" eb="9">
      <t>ショイン</t>
    </rPh>
    <rPh sb="10" eb="12">
      <t>オオカワ</t>
    </rPh>
    <rPh sb="33" eb="34">
      <t>マエ</t>
    </rPh>
    <phoneticPr fontId="3"/>
  </si>
  <si>
    <t>B-25-086</t>
  </si>
  <si>
    <t>田中ビネー知能検査講習会　実施・採点プログラム/東京会場</t>
    <rPh sb="0" eb="2">
      <t>タナカ</t>
    </rPh>
    <rPh sb="5" eb="9">
      <t>チノウケンサ</t>
    </rPh>
    <rPh sb="9" eb="12">
      <t>コウシュウカイ</t>
    </rPh>
    <rPh sb="13" eb="15">
      <t>ジッシ</t>
    </rPh>
    <rPh sb="16" eb="18">
      <t>サイテン</t>
    </rPh>
    <rPh sb="24" eb="28">
      <t>トウキョウカイジョウ</t>
    </rPh>
    <phoneticPr fontId="3"/>
  </si>
  <si>
    <t>①「実習Ⅰ　実施法」
②「実習Ⅱ　採点法」</t>
    <rPh sb="2" eb="4">
      <t>ジッシュウ</t>
    </rPh>
    <rPh sb="6" eb="9">
      <t>ジッシホウ</t>
    </rPh>
    <rPh sb="13" eb="15">
      <t>ジッシュウ</t>
    </rPh>
    <rPh sb="17" eb="20">
      <t>サイテンホウ</t>
    </rPh>
    <phoneticPr fontId="3"/>
  </si>
  <si>
    <t>B-25-087</t>
  </si>
  <si>
    <t>田中ビネー知能検査講習会　実施・採点プログラム/大阪会場</t>
    <rPh sb="0" eb="2">
      <t>タナカ</t>
    </rPh>
    <rPh sb="5" eb="9">
      <t>チノウケンサ</t>
    </rPh>
    <rPh sb="9" eb="12">
      <t>コウシュウカイ</t>
    </rPh>
    <rPh sb="13" eb="15">
      <t>ジッシ</t>
    </rPh>
    <rPh sb="16" eb="18">
      <t>サイテン</t>
    </rPh>
    <rPh sb="24" eb="26">
      <t>オオサカ</t>
    </rPh>
    <rPh sb="26" eb="28">
      <t>カイジョウ</t>
    </rPh>
    <phoneticPr fontId="3"/>
  </si>
  <si>
    <t>ツイン21MIDタワー第9会議室(大阪市中央区城見2-1-61)</t>
    <rPh sb="11" eb="12">
      <t>ダイ</t>
    </rPh>
    <rPh sb="13" eb="16">
      <t>カイギシツ</t>
    </rPh>
    <rPh sb="17" eb="20">
      <t>オオサカシ</t>
    </rPh>
    <rPh sb="20" eb="23">
      <t>チュウオウク</t>
    </rPh>
    <rPh sb="23" eb="25">
      <t>シロミ</t>
    </rPh>
    <phoneticPr fontId="3"/>
  </si>
  <si>
    <t>B-25-088</t>
  </si>
  <si>
    <t>日本学校心理士会奈良支部
支部長　出口拓彦</t>
    <phoneticPr fontId="3"/>
  </si>
  <si>
    <t>奈良</t>
    <rPh sb="0" eb="2">
      <t>ナラ</t>
    </rPh>
    <phoneticPr fontId="3"/>
  </si>
  <si>
    <t>日本学校心理士会奈良支部第73回研修会（第26回記念講演会）</t>
    <phoneticPr fontId="3"/>
  </si>
  <si>
    <t>14:00～16:10</t>
    <phoneticPr fontId="3"/>
  </si>
  <si>
    <t>愛知支部会員：オンライン(Zoom)※対面も可
奈良支部・他支部会員：対面(奈良教育大学 ESD・SDGsセンター 多目的ホール)</t>
    <rPh sb="0" eb="6">
      <t>アイチシブカイイン</t>
    </rPh>
    <rPh sb="19" eb="21">
      <t>タイメン</t>
    </rPh>
    <rPh sb="22" eb="23">
      <t>カ</t>
    </rPh>
    <rPh sb="24" eb="28">
      <t>ナラシブ</t>
    </rPh>
    <rPh sb="29" eb="32">
      <t>ホカシブ</t>
    </rPh>
    <rPh sb="32" eb="34">
      <t>カイイン</t>
    </rPh>
    <rPh sb="35" eb="37">
      <t>タイメン</t>
    </rPh>
    <rPh sb="38" eb="40">
      <t>ナラ</t>
    </rPh>
    <phoneticPr fontId="3"/>
  </si>
  <si>
    <t>「子どもたちの成長と適応を支えるポジティブ行動支援」
子どもの行動の背景要因を分析し、環境調整やスキルトレーニングを含む包括的支援によって適応行動を育む「ポジティブ行動支援（PBS）」の理論と実践を解説する。</t>
    <phoneticPr fontId="3"/>
  </si>
  <si>
    <t>大久保 賢一(畿央大学 教授)</t>
    <rPh sb="0" eb="3">
      <t>オオクボ</t>
    </rPh>
    <rPh sb="4" eb="6">
      <t>ケンイチ</t>
    </rPh>
    <rPh sb="7" eb="9">
      <t>キオウ</t>
    </rPh>
    <rPh sb="9" eb="11">
      <t>ダイガク</t>
    </rPh>
    <rPh sb="12" eb="14">
      <t>キョウジュ</t>
    </rPh>
    <phoneticPr fontId="3"/>
  </si>
  <si>
    <t>日本学校心理士会奈良支部・愛知支部会員：無料
他支部会員：500円</t>
    <rPh sb="0" eb="8">
      <t>ニホンガッコウシンリシカイ</t>
    </rPh>
    <rPh sb="8" eb="12">
      <t>ナラシブ</t>
    </rPh>
    <rPh sb="13" eb="17">
      <t>アイチシブ</t>
    </rPh>
    <rPh sb="17" eb="19">
      <t>カイイン</t>
    </rPh>
    <rPh sb="20" eb="22">
      <t>ムリョウ</t>
    </rPh>
    <rPh sb="23" eb="28">
      <t>ホカシブカイイン</t>
    </rPh>
    <rPh sb="32" eb="33">
      <t>エン</t>
    </rPh>
    <phoneticPr fontId="3"/>
  </si>
  <si>
    <t>〒630-8528
奈良市高畑町　奈良教育大学心理学教室内（出口研究室）
TEL：0742-27-9361
FAX： 同上
E-mail: deguchi@cc.nara-edu.ac.jp</t>
    <phoneticPr fontId="3"/>
  </si>
  <si>
    <t>※愛知支部会員は「オンライン」配信にて受講(対面も可)
奈良支部と他支部の参加者は「対面」にて受講</t>
    <rPh sb="1" eb="5">
      <t>アイチシブ</t>
    </rPh>
    <rPh sb="5" eb="7">
      <t>カイイン</t>
    </rPh>
    <rPh sb="15" eb="17">
      <t>ハイシン</t>
    </rPh>
    <rPh sb="19" eb="21">
      <t>ジュコウ</t>
    </rPh>
    <rPh sb="22" eb="24">
      <t>タイメン</t>
    </rPh>
    <rPh sb="25" eb="26">
      <t>カ</t>
    </rPh>
    <rPh sb="28" eb="32">
      <t>ナラシブ</t>
    </rPh>
    <rPh sb="33" eb="36">
      <t>ホカシブ</t>
    </rPh>
    <rPh sb="37" eb="40">
      <t>サンカシャ</t>
    </rPh>
    <rPh sb="42" eb="44">
      <t>タイメン</t>
    </rPh>
    <rPh sb="47" eb="49">
      <t>ジュコウ</t>
    </rPh>
    <phoneticPr fontId="3"/>
  </si>
  <si>
    <t>B-25-089</t>
    <phoneticPr fontId="3"/>
  </si>
  <si>
    <t>学校心理士会新潟支部
宮下敏恵</t>
    <phoneticPr fontId="3"/>
  </si>
  <si>
    <t>新潟</t>
    <rPh sb="0" eb="2">
      <t>ニイガタ</t>
    </rPh>
    <phoneticPr fontId="3"/>
  </si>
  <si>
    <t>新潟支部第49回研修会</t>
    <rPh sb="0" eb="4">
      <t>ニイガタシブ</t>
    </rPh>
    <rPh sb="4" eb="5">
      <t>ダイ</t>
    </rPh>
    <rPh sb="7" eb="8">
      <t>カイ</t>
    </rPh>
    <rPh sb="8" eb="11">
      <t>ケンシュウカイ</t>
    </rPh>
    <phoneticPr fontId="3"/>
  </si>
  <si>
    <t>9:30～11:30</t>
    <phoneticPr fontId="3"/>
  </si>
  <si>
    <t>上越教育大学 講義棟201教室</t>
    <rPh sb="0" eb="6">
      <t>ジョウエツキョウイクダイガク</t>
    </rPh>
    <rPh sb="7" eb="10">
      <t>コウギトウ</t>
    </rPh>
    <rPh sb="13" eb="15">
      <t>キョウシツ</t>
    </rPh>
    <phoneticPr fontId="3"/>
  </si>
  <si>
    <t>『学級経営と生徒指導の一体的な充実を目指して』
学級経営と生徒指導の関連，一体的な充実につながるガイダンスとカウンセリングの実践について検討します。</t>
    <phoneticPr fontId="3"/>
  </si>
  <si>
    <t>生方 直(上越教育大学 いじめ・生徒指導研究研修センター)</t>
    <rPh sb="0" eb="2">
      <t>ウブカタ</t>
    </rPh>
    <rPh sb="3" eb="4">
      <t>ナオ</t>
    </rPh>
    <rPh sb="5" eb="11">
      <t>ジョウエツキョウイクダイガク</t>
    </rPh>
    <rPh sb="16" eb="24">
      <t>セイトシドウケンキュウケンシュウ</t>
    </rPh>
    <phoneticPr fontId="3"/>
  </si>
  <si>
    <t>日本学校心理士会新潟支部会員：無料
上記以外：1,000円</t>
    <rPh sb="0" eb="8">
      <t>ニホンガッコウシンリシカイ</t>
    </rPh>
    <rPh sb="8" eb="10">
      <t>ニイガタ</t>
    </rPh>
    <rPh sb="10" eb="12">
      <t>シブ</t>
    </rPh>
    <rPh sb="12" eb="14">
      <t>カイイン</t>
    </rPh>
    <rPh sb="15" eb="17">
      <t>ムリョウ</t>
    </rPh>
    <rPh sb="18" eb="20">
      <t>ジョウキ</t>
    </rPh>
    <rPh sb="20" eb="22">
      <t>イガイ</t>
    </rPh>
    <rPh sb="28" eb="29">
      <t>エン</t>
    </rPh>
    <phoneticPr fontId="3"/>
  </si>
  <si>
    <t xml:space="preserve">新潟県上越市山屋敷町1番地　
上越教育大学 宮下敏恵
TEL：025-521-3363
FAX：025-521-3363
E-mail：miyasita@juen.ac.jp </t>
    <phoneticPr fontId="3"/>
  </si>
  <si>
    <t>【申込方法】下記フォームからお申し込み下さい。
https://docs.google.com/forms/d/e/1FAIpQLScop5MLKoTjNrBbW9oHq2CrHMUw7bIwmhH324kOqZ6_Iuh0zA/viewform
※受付締切：6月22日(日)</t>
    <rPh sb="1" eb="5">
      <t>モウシコミホウホウ</t>
    </rPh>
    <rPh sb="6" eb="8">
      <t>カキ</t>
    </rPh>
    <rPh sb="15" eb="16">
      <t>モウ</t>
    </rPh>
    <rPh sb="17" eb="18">
      <t>コ</t>
    </rPh>
    <rPh sb="19" eb="20">
      <t>クダ</t>
    </rPh>
    <rPh sb="126" eb="130">
      <t>ウケツケシメキリ</t>
    </rPh>
    <rPh sb="137" eb="138">
      <t>ニチ</t>
    </rPh>
    <phoneticPr fontId="3"/>
  </si>
  <si>
    <t>受講者1P(B1)
講師2P(C1)(生方)</t>
    <rPh sb="0" eb="3">
      <t>ジュコウシャ</t>
    </rPh>
    <rPh sb="10" eb="12">
      <t>コウシ</t>
    </rPh>
    <rPh sb="19" eb="21">
      <t>ウブカタ</t>
    </rPh>
    <phoneticPr fontId="3"/>
  </si>
  <si>
    <t>B-25-090</t>
  </si>
  <si>
    <t>和歌山K－ABCアセスメント研究会
会長　岩倉由紀子</t>
    <phoneticPr fontId="3"/>
  </si>
  <si>
    <t>和歌山K-ABC研究会 教育講演会</t>
    <rPh sb="0" eb="3">
      <t>ワカヤマ</t>
    </rPh>
    <rPh sb="8" eb="11">
      <t>ケンキュウカイ</t>
    </rPh>
    <rPh sb="12" eb="17">
      <t>キョウイクコウエンカイ</t>
    </rPh>
    <phoneticPr fontId="3"/>
  </si>
  <si>
    <t>和歌山ビッグ愛
1201　1202
(〒640-8319 和歌山市手平2-1-2)</t>
    <rPh sb="0" eb="3">
      <t>ワカヤマ</t>
    </rPh>
    <rPh sb="6" eb="7">
      <t>アイ</t>
    </rPh>
    <rPh sb="29" eb="33">
      <t>ワカヤマシ</t>
    </rPh>
    <rPh sb="33" eb="35">
      <t>テヒラ</t>
    </rPh>
    <phoneticPr fontId="3"/>
  </si>
  <si>
    <t>子どもの得意な認知処理様式を生かしながら、子どもに関わる大人がどうチームを作り、子どもへの支援をどのように行っていくのかについて講演会を行う。</t>
    <phoneticPr fontId="3"/>
  </si>
  <si>
    <t>和歌山K-ABCアセスメント研究会会員：無料
非会員：1,000円</t>
    <rPh sb="0" eb="3">
      <t>ワカヤマ</t>
    </rPh>
    <rPh sb="14" eb="17">
      <t>ケンキュウカイ</t>
    </rPh>
    <rPh sb="17" eb="19">
      <t>カイイン</t>
    </rPh>
    <rPh sb="20" eb="22">
      <t>ムリョウ</t>
    </rPh>
    <rPh sb="23" eb="26">
      <t>ヒカイイン</t>
    </rPh>
    <rPh sb="32" eb="33">
      <t>エン</t>
    </rPh>
    <phoneticPr fontId="3"/>
  </si>
  <si>
    <t xml:space="preserve">〒649-2102 
和歌山県西牟婁郡上富田町岩田1781-1 
南紀はまゆう支援学校内　稲井昌子
TEL:073-947-2118 　
FAX:073-947-1669　　
e-mail:inai-s001@wakayama-c.ed.jp </t>
    <phoneticPr fontId="3"/>
  </si>
  <si>
    <t>【申込方法】
下記フォームからお申し込み下さい。定員になり次第，締め切らせていただきます。
https://x.gd/rKCPM</t>
    <rPh sb="1" eb="3">
      <t>モウシコミ</t>
    </rPh>
    <rPh sb="3" eb="5">
      <t>ホウホウ</t>
    </rPh>
    <rPh sb="7" eb="9">
      <t>カキ</t>
    </rPh>
    <rPh sb="16" eb="17">
      <t>モウ</t>
    </rPh>
    <rPh sb="18" eb="19">
      <t>コ</t>
    </rPh>
    <rPh sb="20" eb="21">
      <t>クダ</t>
    </rPh>
    <rPh sb="24" eb="26">
      <t>テイイン</t>
    </rPh>
    <rPh sb="29" eb="31">
      <t>シダイ</t>
    </rPh>
    <rPh sb="32" eb="33">
      <t>シ</t>
    </rPh>
    <rPh sb="34" eb="35">
      <t>キ</t>
    </rPh>
    <phoneticPr fontId="3"/>
  </si>
  <si>
    <t>受講者1P(B1)
講師2P(C1)(石隈)</t>
    <rPh sb="0" eb="3">
      <t>ジュコウシャ</t>
    </rPh>
    <rPh sb="10" eb="12">
      <t>コウシ</t>
    </rPh>
    <rPh sb="19" eb="21">
      <t>イシクマ</t>
    </rPh>
    <phoneticPr fontId="3"/>
  </si>
  <si>
    <t>B-25-091</t>
  </si>
  <si>
    <t>日本学校心理士会大分支部
会長　西村薫</t>
    <rPh sb="0" eb="8">
      <t>ニホンガッコウシンリシカイ</t>
    </rPh>
    <rPh sb="8" eb="12">
      <t>オオイタシブ</t>
    </rPh>
    <rPh sb="13" eb="15">
      <t>カイチョウ</t>
    </rPh>
    <rPh sb="16" eb="18">
      <t>ニシムラ</t>
    </rPh>
    <rPh sb="18" eb="19">
      <t>カオル</t>
    </rPh>
    <phoneticPr fontId="3"/>
  </si>
  <si>
    <t>S.E.N.Sの会大分支部研修会</t>
    <rPh sb="9" eb="13">
      <t>オオイタシブ</t>
    </rPh>
    <rPh sb="13" eb="16">
      <t>ケンシュウカイ</t>
    </rPh>
    <phoneticPr fontId="3"/>
  </si>
  <si>
    <t>10:00～12:00
13:00～16:00</t>
    <phoneticPr fontId="3"/>
  </si>
  <si>
    <t>ホルトホール大分大会議室
(大分市金池南1-5-1)</t>
    <rPh sb="6" eb="8">
      <t>オオイタ</t>
    </rPh>
    <rPh sb="8" eb="12">
      <t>ダイカイギシツ</t>
    </rPh>
    <rPh sb="14" eb="19">
      <t>オオイタシカナイケ</t>
    </rPh>
    <rPh sb="19" eb="20">
      <t>ミナミ</t>
    </rPh>
    <phoneticPr fontId="3"/>
  </si>
  <si>
    <t>「WISC-Ⅴ検査結果と発達支援実践の橋渡し つまずきの原因を理解し対応を考える」
午前の部はWISC-Ⅴ検査報告書の読み取り方，午後の部は有資格者を対象に検査の解釈と活用について。</t>
    <rPh sb="7" eb="11">
      <t>ケンサケッカ</t>
    </rPh>
    <rPh sb="12" eb="18">
      <t>ハッタツシエンジッセン</t>
    </rPh>
    <rPh sb="19" eb="21">
      <t>ハシワタ</t>
    </rPh>
    <rPh sb="28" eb="30">
      <t>ゲンイン</t>
    </rPh>
    <rPh sb="31" eb="33">
      <t>リカイ</t>
    </rPh>
    <rPh sb="34" eb="36">
      <t>タイオウ</t>
    </rPh>
    <rPh sb="37" eb="38">
      <t>カンガ</t>
    </rPh>
    <rPh sb="43" eb="45">
      <t>ゴゼン</t>
    </rPh>
    <rPh sb="46" eb="47">
      <t>ブ</t>
    </rPh>
    <rPh sb="54" eb="59">
      <t>ケンサホウコクショ</t>
    </rPh>
    <rPh sb="60" eb="61">
      <t>ヨ</t>
    </rPh>
    <rPh sb="62" eb="63">
      <t>ト</t>
    </rPh>
    <rPh sb="64" eb="65">
      <t>カタ</t>
    </rPh>
    <rPh sb="66" eb="68">
      <t>ゴゴ</t>
    </rPh>
    <rPh sb="69" eb="70">
      <t>ブ</t>
    </rPh>
    <rPh sb="71" eb="75">
      <t>ユウシカクシャ</t>
    </rPh>
    <rPh sb="76" eb="78">
      <t>タイショウ</t>
    </rPh>
    <rPh sb="79" eb="81">
      <t>ケンサ</t>
    </rPh>
    <rPh sb="82" eb="84">
      <t>カイシャク</t>
    </rPh>
    <rPh sb="85" eb="87">
      <t>カツヨウ</t>
    </rPh>
    <phoneticPr fontId="3"/>
  </si>
  <si>
    <t>大六 一志(S.E.N.Sの会茨城支部会 会長)</t>
    <rPh sb="0" eb="2">
      <t>ダイロク</t>
    </rPh>
    <rPh sb="3" eb="5">
      <t>ヒトシ</t>
    </rPh>
    <rPh sb="14" eb="15">
      <t>カイ</t>
    </rPh>
    <rPh sb="15" eb="19">
      <t>イバラキシブ</t>
    </rPh>
    <rPh sb="19" eb="20">
      <t>カイ</t>
    </rPh>
    <rPh sb="21" eb="23">
      <t>カイチョウ</t>
    </rPh>
    <phoneticPr fontId="3"/>
  </si>
  <si>
    <t>約200名</t>
    <rPh sb="0" eb="1">
      <t>ヤク</t>
    </rPh>
    <rPh sb="4" eb="5">
      <t>メイ</t>
    </rPh>
    <phoneticPr fontId="3"/>
  </si>
  <si>
    <t>午前の部：2,000円
午後の部：3,000円
終日参加：4,000円</t>
    <rPh sb="0" eb="2">
      <t>ゴゼン</t>
    </rPh>
    <rPh sb="3" eb="4">
      <t>ブ</t>
    </rPh>
    <rPh sb="10" eb="11">
      <t>エン</t>
    </rPh>
    <rPh sb="12" eb="14">
      <t>ゴゴ</t>
    </rPh>
    <rPh sb="15" eb="16">
      <t>ブ</t>
    </rPh>
    <rPh sb="22" eb="23">
      <t>エン</t>
    </rPh>
    <rPh sb="24" eb="28">
      <t>シュウジツサンカ</t>
    </rPh>
    <rPh sb="34" eb="35">
      <t>エン</t>
    </rPh>
    <phoneticPr fontId="3"/>
  </si>
  <si>
    <t>S.E.N.Sの会大分支部　事務局
市口　朋子
TEL:090-3903-2813
E-mail：sensoita.info@gmail.com</t>
    <rPh sb="9" eb="13">
      <t>オオイタシブ</t>
    </rPh>
    <rPh sb="14" eb="17">
      <t>ジムキョク</t>
    </rPh>
    <rPh sb="18" eb="20">
      <t>イチグチ</t>
    </rPh>
    <rPh sb="21" eb="23">
      <t>トモコ</t>
    </rPh>
    <phoneticPr fontId="3"/>
  </si>
  <si>
    <t>※午前の部，午後の部を両方参加した場合に，1ポイント(B1)を付与します。</t>
    <rPh sb="1" eb="3">
      <t>ゴゼン</t>
    </rPh>
    <rPh sb="4" eb="5">
      <t>ブ</t>
    </rPh>
    <rPh sb="6" eb="8">
      <t>ゴゴ</t>
    </rPh>
    <rPh sb="9" eb="10">
      <t>ブ</t>
    </rPh>
    <rPh sb="11" eb="15">
      <t>リョウホウサンカ</t>
    </rPh>
    <rPh sb="17" eb="19">
      <t>バアイ</t>
    </rPh>
    <rPh sb="31" eb="33">
      <t>フヨ</t>
    </rPh>
    <phoneticPr fontId="3"/>
  </si>
  <si>
    <t>B-25-092</t>
  </si>
  <si>
    <t>神奈川支部第68回研修会</t>
    <rPh sb="0" eb="5">
      <t>カナガワシブ</t>
    </rPh>
    <rPh sb="5" eb="6">
      <t>ダイ</t>
    </rPh>
    <rPh sb="8" eb="9">
      <t>カイ</t>
    </rPh>
    <rPh sb="9" eb="12">
      <t>ケンシュウカイ</t>
    </rPh>
    <phoneticPr fontId="3"/>
  </si>
  <si>
    <t>ユニコムプラザさがみはら（相模原市立市民・大学交流センター）セミナールーム1・2</t>
    <phoneticPr fontId="3"/>
  </si>
  <si>
    <t>職場における心理的安全性</t>
    <rPh sb="0" eb="2">
      <t>ショクバ</t>
    </rPh>
    <rPh sb="6" eb="12">
      <t>シンリテキアンゼンセイ</t>
    </rPh>
    <phoneticPr fontId="3"/>
  </si>
  <si>
    <t>大塚 泰正(筑波大学教授・日本学校メンタルヘルス学会理事長)</t>
    <phoneticPr fontId="3"/>
  </si>
  <si>
    <t>日本学校心理士会神奈川支部会員：無料
他支部会員：500円</t>
    <rPh sb="0" eb="8">
      <t>ニホンガッコウシンリシカイ</t>
    </rPh>
    <rPh sb="8" eb="13">
      <t>カナガワシブ</t>
    </rPh>
    <rPh sb="13" eb="15">
      <t>カイイン</t>
    </rPh>
    <rPh sb="16" eb="18">
      <t>ムリョウ</t>
    </rPh>
    <rPh sb="19" eb="22">
      <t>ホカシブ</t>
    </rPh>
    <rPh sb="22" eb="24">
      <t>カイイン</t>
    </rPh>
    <rPh sb="28" eb="29">
      <t>エン</t>
    </rPh>
    <phoneticPr fontId="3"/>
  </si>
  <si>
    <t>〒231-0021横浜市中区日本大通11番　横浜情報文化センター5階
星槎大学大学院教育実践研究科　芳川玲子研究室
E-mail：reiko_yoshikawa@seisa.ac.jp</t>
    <phoneticPr fontId="3"/>
  </si>
  <si>
    <t>※申込についての問い合わせは下記メールアドレスまで。
renraku@sp-kanagawa.net</t>
    <rPh sb="14" eb="16">
      <t>カキ</t>
    </rPh>
    <phoneticPr fontId="3"/>
  </si>
  <si>
    <t>B-25-093</t>
  </si>
  <si>
    <t>日本学校心理士会長崎支部
会長　　内野成美</t>
    <phoneticPr fontId="3"/>
  </si>
  <si>
    <t>長崎</t>
    <rPh sb="0" eb="2">
      <t>ナガサキ</t>
    </rPh>
    <phoneticPr fontId="3"/>
  </si>
  <si>
    <t>日本学校心理士会長崎支部2025年度第1回研修会</t>
    <phoneticPr fontId="3"/>
  </si>
  <si>
    <t>長崎大学教育学部
22番教室</t>
    <rPh sb="0" eb="4">
      <t>ナガサキダイガク</t>
    </rPh>
    <rPh sb="4" eb="8">
      <t>キョウイクガクブ</t>
    </rPh>
    <rPh sb="11" eb="14">
      <t>バンキョウシツ</t>
    </rPh>
    <phoneticPr fontId="3"/>
  </si>
  <si>
    <t>「長崎県における不登校支援の現状と課題」
昨年度より、｢これからの不登校支援を考える｣をテーマとして研修を重ねてきたが、今年度は長崎県の不登校の現状を「長崎県不登校支援コンセプト」をもとに総括し、具体的な課題に対して事例検討を行い、現場に戻していく。</t>
    <phoneticPr fontId="3"/>
  </si>
  <si>
    <t>内野 成美(長崎大学大学院教育学研究科 教授)</t>
    <rPh sb="0" eb="2">
      <t>ウチノ</t>
    </rPh>
    <rPh sb="3" eb="5">
      <t>ナルミ</t>
    </rPh>
    <rPh sb="6" eb="10">
      <t>ナガサキダイガク</t>
    </rPh>
    <rPh sb="10" eb="13">
      <t>ダイガクイン</t>
    </rPh>
    <rPh sb="13" eb="19">
      <t>キョウイクガクケンキュウカ</t>
    </rPh>
    <rPh sb="20" eb="22">
      <t>キョウジュ</t>
    </rPh>
    <phoneticPr fontId="3"/>
  </si>
  <si>
    <t>日本学校心理士会長崎支部会員：無料
上記以外：500円</t>
    <rPh sb="0" eb="8">
      <t>ニホンガッコウシンリシカイ</t>
    </rPh>
    <rPh sb="8" eb="12">
      <t>ナガサキシブ</t>
    </rPh>
    <rPh sb="12" eb="14">
      <t>カイイン</t>
    </rPh>
    <rPh sb="15" eb="17">
      <t>ムリョウ</t>
    </rPh>
    <rPh sb="18" eb="22">
      <t>ジョウキイガイ</t>
    </rPh>
    <rPh sb="26" eb="27">
      <t>エン</t>
    </rPh>
    <phoneticPr fontId="3"/>
  </si>
  <si>
    <t>日本学校心理士会長崎支部　事務局
〒852-8521　
長崎市文教町1-14　
長崎大学教育学部人間発達講座内
（内野成美）
E-mail: soudan@nagasaki-u.ac.jp</t>
    <phoneticPr fontId="3"/>
  </si>
  <si>
    <t>※支部会員以外で研修会への参加を希望する方は、事前に事務局へのメールにてご連絡・ご相談ください。</t>
    <phoneticPr fontId="3"/>
  </si>
  <si>
    <t>受講者1P(B1)
講師2P(C1)</t>
    <rPh sb="0" eb="3">
      <t>ジュコウシャ</t>
    </rPh>
    <rPh sb="10" eb="12">
      <t>コウシ</t>
    </rPh>
    <phoneticPr fontId="3"/>
  </si>
  <si>
    <r>
      <t xml:space="preserve">【申込方法】下記フォームよりお申し込み下さい。
https://forms.gle/Nco7s7wL8qSNPQB3A
</t>
    </r>
    <r>
      <rPr>
        <b/>
        <sz val="12"/>
        <rFont val="ＭＳ 明朝"/>
        <family val="1"/>
        <charset val="128"/>
      </rPr>
      <t xml:space="preserve">
※4つあるうちの「Ａ(26日午前の部)」のみがポイントB1対象の研修会です。ご注意ください。</t>
    </r>
    <rPh sb="1" eb="5">
      <t>モウシコミホウホウ</t>
    </rPh>
    <rPh sb="6" eb="8">
      <t>カキ</t>
    </rPh>
    <rPh sb="15" eb="16">
      <t>モウ</t>
    </rPh>
    <rPh sb="17" eb="18">
      <t>コ</t>
    </rPh>
    <rPh sb="19" eb="20">
      <t>クダ</t>
    </rPh>
    <rPh sb="74" eb="75">
      <t>ニチ</t>
    </rPh>
    <rPh sb="75" eb="77">
      <t>ゴゼン</t>
    </rPh>
    <rPh sb="78" eb="79">
      <t>ブ</t>
    </rPh>
    <rPh sb="90" eb="92">
      <t>タイショウ</t>
    </rPh>
    <rPh sb="93" eb="96">
      <t>ケンシュウカイ</t>
    </rPh>
    <rPh sb="100" eb="102">
      <t>チュウイ</t>
    </rPh>
    <phoneticPr fontId="3"/>
  </si>
  <si>
    <t>B-25-054</t>
    <phoneticPr fontId="3"/>
  </si>
  <si>
    <t>大野呂 浩志(環太平洋大学次世代教育学部 教授)</t>
    <rPh sb="4" eb="6">
      <t>コウシ</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</si>
  <si>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rPh sb="146" eb="149">
      <t>ビコウラン</t>
    </rPh>
    <rPh sb="158" eb="160">
      <t>モウシコミ</t>
    </rPh>
    <rPh sb="169" eb="171">
      <t>カノウ</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</si>
  <si>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phoneticPr fontId="3"/>
  </si>
  <si>
    <t>日本学校心理士会
香川・高知支部 
支部長　山口明乙香</t>
    <rPh sb="2" eb="8">
      <t>ガッコウシンリシカイ</t>
    </rPh>
    <phoneticPr fontId="3"/>
  </si>
  <si>
    <t xml:space="preserve">日本カウンセリング学会会員：3,000円
非会員：4,000円
※1コースの受講料です。
受講コース数が増えると減額されます。詳細はホームページをご確認ください。
</t>
    <rPh sb="0" eb="2">
      <t>ニホン</t>
    </rPh>
    <rPh sb="9" eb="11">
      <t>ガッカイ</t>
    </rPh>
    <rPh sb="11" eb="13">
      <t>カイイン</t>
    </rPh>
    <rPh sb="19" eb="20">
      <t>エン</t>
    </rPh>
    <rPh sb="21" eb="24">
      <t>ヒカイイン</t>
    </rPh>
    <rPh sb="30" eb="31">
      <t>エン</t>
    </rPh>
    <rPh sb="38" eb="41">
      <t>ジュコウリョウ</t>
    </rPh>
    <rPh sb="45" eb="47">
      <t>ジュコウ</t>
    </rPh>
    <rPh sb="50" eb="51">
      <t>スウ</t>
    </rPh>
    <rPh sb="52" eb="53">
      <t>フ</t>
    </rPh>
    <rPh sb="56" eb="58">
      <t>ゲンガク</t>
    </rPh>
    <rPh sb="63" eb="65">
      <t>ショウサイ</t>
    </rPh>
    <rPh sb="74" eb="76">
      <t>カクニン</t>
    </rPh>
    <phoneticPr fontId="3"/>
  </si>
  <si>
    <r>
      <t>※岡山支部会員は対面とオンライン，いずれかでの参加が可能です。他支部会員などは対面でのご参加となります。
※参加申込みについては，本会ホームページの申込フォームからお願いします(申込フォームは７月中旬に掲載予定です)。</t>
    </r>
    <r>
      <rPr>
        <b/>
        <u/>
        <sz val="12"/>
        <rFont val="ＭＳ 明朝"/>
        <family val="1"/>
        <charset val="128"/>
      </rPr>
      <t>申込期限：8月8日(金)</t>
    </r>
    <r>
      <rPr>
        <sz val="12"/>
        <rFont val="ＭＳ 明朝"/>
        <family val="1"/>
        <charset val="128"/>
      </rPr>
      <t xml:space="preserve">
※岡山支部会員優先です。50名に満たなかった場合のみ，先着順で他支部会員を受け付けます。</t>
    </r>
    <rPh sb="109" eb="113">
      <t>モウシコミキゲン</t>
    </rPh>
    <rPh sb="115" eb="116">
      <t>ガツ</t>
    </rPh>
    <rPh sb="117" eb="118">
      <t>ニチ</t>
    </rPh>
    <rPh sb="119" eb="120">
      <t>キン</t>
    </rPh>
    <phoneticPr fontId="3"/>
  </si>
  <si>
    <r>
      <t xml:space="preserve">岡山支部会員：参加費無料，資料代500円
</t>
    </r>
    <r>
      <rPr>
        <u/>
        <sz val="12"/>
        <rFont val="ＭＳ 明朝"/>
        <family val="1"/>
        <charset val="128"/>
      </rPr>
      <t>他支部会員：参加費2,500円，資料代500円(計3,000円)</t>
    </r>
    <rPh sb="0" eb="4">
      <t>オカヤマシブ</t>
    </rPh>
    <rPh sb="4" eb="6">
      <t>カイイン</t>
    </rPh>
    <rPh sb="7" eb="12">
      <t>サンカヒムリョウ</t>
    </rPh>
    <rPh sb="13" eb="16">
      <t>シリョウダイ</t>
    </rPh>
    <rPh sb="19" eb="20">
      <t>エン</t>
    </rPh>
    <rPh sb="21" eb="26">
      <t>ホカシブカイイン</t>
    </rPh>
    <rPh sb="27" eb="30">
      <t>サンカヒ</t>
    </rPh>
    <rPh sb="35" eb="36">
      <t>エン</t>
    </rPh>
    <rPh sb="37" eb="40">
      <t>シリョウダイ</t>
    </rPh>
    <rPh sb="43" eb="44">
      <t>エン</t>
    </rPh>
    <rPh sb="45" eb="46">
      <t>ケイ</t>
    </rPh>
    <rPh sb="51" eb="52">
      <t>エン</t>
    </rPh>
    <phoneticPr fontId="3"/>
  </si>
  <si>
    <t>B-25-094</t>
  </si>
  <si>
    <t>早稲田大学インクルーシブ教育学会　第１回研修会</t>
    <phoneticPr fontId="3"/>
  </si>
  <si>
    <t>早稲田大学　中野国際コミュニティプラザ１１５・１１６及び　ZOOMを用いたオンラインのハイフレックス開催</t>
    <phoneticPr fontId="3"/>
  </si>
  <si>
    <t>「学びの多様性を活かした授業づくり」
　～思考力・探究力を育てるグループ活動～
前半は、「受動的な学び」を「主体的な学び」にシフトさせることを目指した、高等学校での実践を紹介していただく。後半は、「授業デザインシート」をグループで作成する。</t>
    <phoneticPr fontId="3"/>
  </si>
  <si>
    <t>石川 泰人(宮城県公立高等学校教諭)
村上 真由美(〃)</t>
    <rPh sb="0" eb="2">
      <t>イシカワ</t>
    </rPh>
    <rPh sb="3" eb="4">
      <t>タイ</t>
    </rPh>
    <rPh sb="4" eb="5">
      <t>ヒト</t>
    </rPh>
    <rPh sb="6" eb="11">
      <t>ミヤギケンコウリツ</t>
    </rPh>
    <rPh sb="11" eb="13">
      <t>コウトウ</t>
    </rPh>
    <rPh sb="13" eb="17">
      <t>ガッコウキョウユ</t>
    </rPh>
    <rPh sb="19" eb="21">
      <t>ムラカミ</t>
    </rPh>
    <rPh sb="22" eb="25">
      <t>マユミ</t>
    </rPh>
    <phoneticPr fontId="3"/>
  </si>
  <si>
    <t>下記申し込みフォームよりお申し込み下さい。
https://forms.gle/nQ1bfGUT55FEx7677
申込締切：7月12日(土)</t>
    <rPh sb="0" eb="2">
      <t>カキ</t>
    </rPh>
    <rPh sb="2" eb="3">
      <t>モウ</t>
    </rPh>
    <rPh sb="4" eb="5">
      <t>コ</t>
    </rPh>
    <rPh sb="13" eb="14">
      <t>モウ</t>
    </rPh>
    <rPh sb="15" eb="16">
      <t>コ</t>
    </rPh>
    <rPh sb="17" eb="18">
      <t>クダ</t>
    </rPh>
    <rPh sb="59" eb="63">
      <t>モウシコミシメキリ</t>
    </rPh>
    <rPh sb="65" eb="66">
      <t>ガツ</t>
    </rPh>
    <rPh sb="68" eb="69">
      <t>ニチ</t>
    </rPh>
    <rPh sb="70" eb="71">
      <t>ド</t>
    </rPh>
    <phoneticPr fontId="3"/>
  </si>
  <si>
    <t>B-25-095</t>
  </si>
  <si>
    <t>早稲田大学インクルーシブ教育学会　番外研修会</t>
    <phoneticPr fontId="3"/>
  </si>
  <si>
    <t>「子どもが自分の課題に向き合うために」　
～自己理解を促す話しの聴き方～
前半の講義では、子どもの自己理解を促すコツを理解する。後半は、子どもが自分のことを語りやすくする聴き方を演習する。</t>
    <phoneticPr fontId="3"/>
  </si>
  <si>
    <t>本田 恵子(早稲田大学 教育・総合科学学術院教授)</t>
    <rPh sb="0" eb="2">
      <t>ホンダ</t>
    </rPh>
    <rPh sb="3" eb="5">
      <t>ケイコ</t>
    </rPh>
    <rPh sb="6" eb="11">
      <t>ワセダダイガク</t>
    </rPh>
    <rPh sb="12" eb="14">
      <t>キョウイク</t>
    </rPh>
    <rPh sb="15" eb="17">
      <t>ソウゴウ</t>
    </rPh>
    <rPh sb="17" eb="19">
      <t>カガク</t>
    </rPh>
    <rPh sb="19" eb="22">
      <t>ガクジュツイン</t>
    </rPh>
    <rPh sb="22" eb="24">
      <t>キョウジュ</t>
    </rPh>
    <phoneticPr fontId="3"/>
  </si>
  <si>
    <t>下記申し込みフォームよりお申し込み下さい。
https://forms.gle/Vn62cAsviHXkR91A9
申込締切：8月9日(土)</t>
    <rPh sb="0" eb="2">
      <t>カキ</t>
    </rPh>
    <rPh sb="2" eb="3">
      <t>モウ</t>
    </rPh>
    <rPh sb="4" eb="5">
      <t>コ</t>
    </rPh>
    <rPh sb="13" eb="14">
      <t>モウ</t>
    </rPh>
    <rPh sb="15" eb="16">
      <t>コ</t>
    </rPh>
    <rPh sb="17" eb="18">
      <t>クダ</t>
    </rPh>
    <rPh sb="59" eb="61">
      <t>モウシコミ</t>
    </rPh>
    <rPh sb="61" eb="63">
      <t>シメキリ</t>
    </rPh>
    <rPh sb="65" eb="66">
      <t>ガツ</t>
    </rPh>
    <rPh sb="67" eb="68">
      <t>ニチ</t>
    </rPh>
    <rPh sb="69" eb="70">
      <t>ド</t>
    </rPh>
    <phoneticPr fontId="3"/>
  </si>
  <si>
    <t>B-25-096</t>
  </si>
  <si>
    <t>公益社団法人神奈川学習障害教育研究協会
理事長　伊藤利之</t>
    <rPh sb="0" eb="6">
      <t>コウエキシャダンホウジン</t>
    </rPh>
    <rPh sb="6" eb="9">
      <t>カナガワ</t>
    </rPh>
    <rPh sb="9" eb="13">
      <t>ガクシュウショウガイ</t>
    </rPh>
    <rPh sb="13" eb="19">
      <t>キョウイクケンキュウキョウカイ</t>
    </rPh>
    <rPh sb="20" eb="23">
      <t>リジチョウ</t>
    </rPh>
    <rPh sb="24" eb="26">
      <t>イトウ</t>
    </rPh>
    <rPh sb="26" eb="28">
      <t>トシユキ</t>
    </rPh>
    <phoneticPr fontId="3"/>
  </si>
  <si>
    <t>神奈川LD協会・夏のセミナー2025</t>
    <rPh sb="5" eb="7">
      <t>キョウカイ</t>
    </rPh>
    <rPh sb="8" eb="9">
      <t>ナツ</t>
    </rPh>
    <phoneticPr fontId="3"/>
  </si>
  <si>
    <t>パーソナルデザインにもとづいた指導・支援</t>
    <rPh sb="15" eb="17">
      <t>シドウ</t>
    </rPh>
    <rPh sb="18" eb="20">
      <t>シエン</t>
    </rPh>
    <phoneticPr fontId="3"/>
  </si>
  <si>
    <t>霜田 浩信(群馬大学共同教育学部特別支援教育講座 教授)</t>
    <rPh sb="0" eb="2">
      <t>シモダ</t>
    </rPh>
    <rPh sb="3" eb="5">
      <t>ヒロノブ</t>
    </rPh>
    <rPh sb="6" eb="10">
      <t>グンマダイガク</t>
    </rPh>
    <rPh sb="10" eb="16">
      <t>キョウドウキョウイクガクブ</t>
    </rPh>
    <rPh sb="16" eb="24">
      <t>トクベツシエンキョウイクコウザ</t>
    </rPh>
    <rPh sb="25" eb="27">
      <t>キョウジュ</t>
    </rPh>
    <phoneticPr fontId="3"/>
  </si>
  <si>
    <t>下記URLよりお申し込み下さい。
https://form.dr-seminar.jp/lps/asgzdk/kanagawald_summer2025_0729p</t>
    <rPh sb="0" eb="2">
      <t>カキ</t>
    </rPh>
    <rPh sb="8" eb="9">
      <t>モウ</t>
    </rPh>
    <rPh sb="10" eb="11">
      <t>コ</t>
    </rPh>
    <rPh sb="12" eb="13">
      <t>クダ</t>
    </rPh>
    <phoneticPr fontId="3"/>
  </si>
  <si>
    <t>B-25-097</t>
  </si>
  <si>
    <t>水</t>
    <rPh sb="0" eb="1">
      <t>スイ</t>
    </rPh>
    <phoneticPr fontId="3"/>
  </si>
  <si>
    <t>教材・スキルトレーニングを通して子どもの中心的な課題を育てる（前半）</t>
    <rPh sb="0" eb="2">
      <t>キョウザイ</t>
    </rPh>
    <rPh sb="13" eb="14">
      <t>トオ</t>
    </rPh>
    <rPh sb="16" eb="17">
      <t>コ</t>
    </rPh>
    <rPh sb="20" eb="23">
      <t>チュウシンテキ</t>
    </rPh>
    <rPh sb="24" eb="26">
      <t>カダイ</t>
    </rPh>
    <rPh sb="27" eb="28">
      <t>ソダ</t>
    </rPh>
    <rPh sb="31" eb="33">
      <t>ゼンハン</t>
    </rPh>
    <phoneticPr fontId="3"/>
  </si>
  <si>
    <t>下記URLよりお申し込み下さい。
https://form.dr-seminar.jp/lps/asgzdk/kanagawald_summer2025_0806a</t>
    <rPh sb="0" eb="2">
      <t>カキ</t>
    </rPh>
    <rPh sb="8" eb="9">
      <t>モウ</t>
    </rPh>
    <rPh sb="10" eb="11">
      <t>コ</t>
    </rPh>
    <rPh sb="12" eb="13">
      <t>クダ</t>
    </rPh>
    <phoneticPr fontId="3"/>
  </si>
  <si>
    <t>B-25-099</t>
    <phoneticPr fontId="3"/>
  </si>
  <si>
    <t>2025年日本学校心理士会福岡支部　第2回研修会</t>
    <phoneticPr fontId="3"/>
  </si>
  <si>
    <t>対面：福岡教育大学
オンライン：Zoom
併催</t>
    <rPh sb="0" eb="2">
      <t>タイメン</t>
    </rPh>
    <rPh sb="3" eb="9">
      <t>フクオカキョウイクダイガク</t>
    </rPh>
    <rPh sb="21" eb="23">
      <t>ヘイサイ</t>
    </rPh>
    <phoneticPr fontId="3"/>
  </si>
  <si>
    <t>「生徒指導対応を具体化する−アセスとマルチレベルアプローチ−」（すべての児童生徒を多面的･多層的に支援する生徒指導の在り方に関する講義と演習）</t>
    <phoneticPr fontId="3"/>
  </si>
  <si>
    <t>栗原 慎二((公社)学校教育開発研究所代表理事･広島大学名誉教授)</t>
    <rPh sb="0" eb="2">
      <t>クリハラ</t>
    </rPh>
    <rPh sb="3" eb="5">
      <t>シンジ</t>
    </rPh>
    <phoneticPr fontId="3"/>
  </si>
  <si>
    <t>E-mail: fukuokajasp@gmail.com</t>
    <phoneticPr fontId="3"/>
  </si>
  <si>
    <t>B-25-100</t>
    <phoneticPr fontId="3"/>
  </si>
  <si>
    <t>人間発達・教育研究会
責任者：野口佳子</t>
    <rPh sb="0" eb="4">
      <t>ニンゲンハッタツ</t>
    </rPh>
    <rPh sb="5" eb="10">
      <t>キョウイクケンキュウカイ</t>
    </rPh>
    <rPh sb="11" eb="14">
      <t>セキニンシャ</t>
    </rPh>
    <rPh sb="15" eb="17">
      <t>ノグチ</t>
    </rPh>
    <rPh sb="17" eb="19">
      <t>ヨシコ</t>
    </rPh>
    <phoneticPr fontId="3"/>
  </si>
  <si>
    <t>第77回人間発達・教育研究会</t>
    <rPh sb="0" eb="1">
      <t>ダイ</t>
    </rPh>
    <rPh sb="3" eb="4">
      <t>カイ</t>
    </rPh>
    <rPh sb="4" eb="8">
      <t>ニンゲンハッタツ</t>
    </rPh>
    <rPh sb="9" eb="14">
      <t>キョウイクケンキュウカイ</t>
    </rPh>
    <phoneticPr fontId="3"/>
  </si>
  <si>
    <t>「演劇スキルを用いたコミュニケーション能力向上トライアル」
授業中のペアやグループワークにおいて、他者との対話が効果的に行われるために役立つ演劇的指導法を紹介する。ベースにはスペンサー・ケーガン博士による「協同学習」の理論を用いる。</t>
    <phoneticPr fontId="3"/>
  </si>
  <si>
    <t>酒井 雅子(元高等学校英語科教員，演劇部指導員)</t>
    <rPh sb="0" eb="2">
      <t>サカイ</t>
    </rPh>
    <rPh sb="3" eb="5">
      <t>マサコ</t>
    </rPh>
    <rPh sb="6" eb="7">
      <t>モト</t>
    </rPh>
    <rPh sb="7" eb="11">
      <t>コウトウガッコウ</t>
    </rPh>
    <rPh sb="11" eb="14">
      <t>エイゴカ</t>
    </rPh>
    <rPh sb="14" eb="16">
      <t>キョウイン</t>
    </rPh>
    <rPh sb="17" eb="20">
      <t>エンゲキブ</t>
    </rPh>
    <rPh sb="20" eb="23">
      <t>シドウイン</t>
    </rPh>
    <phoneticPr fontId="3"/>
  </si>
  <si>
    <t>研究会当日は、講師は最後まで質問に対して応答して頂きます。</t>
    <phoneticPr fontId="3"/>
  </si>
  <si>
    <t>受講者1P(B1)
講師2P(C1)(酒井)</t>
    <rPh sb="0" eb="3">
      <t>ジュコウシャ</t>
    </rPh>
    <rPh sb="10" eb="12">
      <t>コウシ</t>
    </rPh>
    <rPh sb="19" eb="21">
      <t>サカイ</t>
    </rPh>
    <phoneticPr fontId="3"/>
  </si>
  <si>
    <t>B-25-101</t>
  </si>
  <si>
    <t>日本学校心理士会大分支部2025年度第2回定例研修会</t>
    <rPh sb="0" eb="8">
      <t>ニホンガッコウシンリシカイ</t>
    </rPh>
    <rPh sb="8" eb="12">
      <t>オオイタシブ</t>
    </rPh>
    <rPh sb="16" eb="18">
      <t>ネンド</t>
    </rPh>
    <rPh sb="18" eb="19">
      <t>ダイ</t>
    </rPh>
    <rPh sb="20" eb="21">
      <t>カイ</t>
    </rPh>
    <rPh sb="21" eb="26">
      <t>テイレイケンシュウカイ</t>
    </rPh>
    <phoneticPr fontId="3"/>
  </si>
  <si>
    <t>「不登校の子どもたちの理解と望まれる配慮の在り方について」
不登校の子どもたちが感じる困りの要因や背景の理解，必要な教育的支援や配慮の提供のために，学校やフリースクールがどうあればよいのか，当フリースクールの取り組みの報告から不登校の子どもの理解と望まれる配慮について学びを深めます。</t>
    <rPh sb="1" eb="4">
      <t>フトウコウ</t>
    </rPh>
    <rPh sb="5" eb="6">
      <t>コ</t>
    </rPh>
    <rPh sb="11" eb="13">
      <t>リカイ</t>
    </rPh>
    <rPh sb="14" eb="15">
      <t>ノゾ</t>
    </rPh>
    <rPh sb="18" eb="20">
      <t>ハイリョ</t>
    </rPh>
    <rPh sb="21" eb="22">
      <t>ア</t>
    </rPh>
    <rPh sb="23" eb="24">
      <t>カタ</t>
    </rPh>
    <rPh sb="30" eb="33">
      <t>フトウコウ</t>
    </rPh>
    <rPh sb="34" eb="35">
      <t>コ</t>
    </rPh>
    <rPh sb="40" eb="41">
      <t>カン</t>
    </rPh>
    <rPh sb="43" eb="44">
      <t>コマ</t>
    </rPh>
    <rPh sb="46" eb="48">
      <t>ヨウイン</t>
    </rPh>
    <rPh sb="49" eb="51">
      <t>ハイケイ</t>
    </rPh>
    <rPh sb="52" eb="54">
      <t>リカイ</t>
    </rPh>
    <rPh sb="55" eb="57">
      <t>ヒツヨウ</t>
    </rPh>
    <rPh sb="58" eb="63">
      <t>キョウイクテキシエン</t>
    </rPh>
    <rPh sb="64" eb="66">
      <t>ハイリョ</t>
    </rPh>
    <rPh sb="67" eb="69">
      <t>テイキョウ</t>
    </rPh>
    <rPh sb="74" eb="76">
      <t>ガッコウ</t>
    </rPh>
    <rPh sb="95" eb="96">
      <t>トウ</t>
    </rPh>
    <rPh sb="104" eb="105">
      <t>ト</t>
    </rPh>
    <rPh sb="106" eb="107">
      <t>ク</t>
    </rPh>
    <rPh sb="109" eb="111">
      <t>ホウコク</t>
    </rPh>
    <rPh sb="113" eb="116">
      <t>フトウコウ</t>
    </rPh>
    <rPh sb="117" eb="118">
      <t>コ</t>
    </rPh>
    <rPh sb="121" eb="123">
      <t>リカイ</t>
    </rPh>
    <rPh sb="124" eb="125">
      <t>ノゾ</t>
    </rPh>
    <rPh sb="128" eb="130">
      <t>ハイリョ</t>
    </rPh>
    <rPh sb="134" eb="135">
      <t>マナ</t>
    </rPh>
    <rPh sb="137" eb="138">
      <t>フカ</t>
    </rPh>
    <phoneticPr fontId="3"/>
  </si>
  <si>
    <t>愛甲 誠(フリースクールぱずる 代表)</t>
    <rPh sb="0" eb="2">
      <t>アイコウ</t>
    </rPh>
    <rPh sb="3" eb="4">
      <t>マコト</t>
    </rPh>
    <rPh sb="16" eb="18">
      <t>ダイヒョウ</t>
    </rPh>
    <phoneticPr fontId="3"/>
  </si>
  <si>
    <t>無料
※大分支部会員・准学校心理士のみ参加可能</t>
    <rPh sb="0" eb="2">
      <t>ムリョウ</t>
    </rPh>
    <rPh sb="4" eb="8">
      <t>オオイタシブ</t>
    </rPh>
    <rPh sb="8" eb="10">
      <t>カイイン</t>
    </rPh>
    <rPh sb="11" eb="17">
      <t>ジュンガッコウシンリシ</t>
    </rPh>
    <rPh sb="19" eb="23">
      <t>サンカカノウ</t>
    </rPh>
    <phoneticPr fontId="3"/>
  </si>
  <si>
    <t>大分県学校心理士会　事務局
久恒　由美
E-mail：oita.school.psy@gmail.com</t>
    <rPh sb="0" eb="9">
      <t>オオイタケンガッコウシンリシカイ</t>
    </rPh>
    <rPh sb="10" eb="13">
      <t>ジムキョク</t>
    </rPh>
    <rPh sb="14" eb="16">
      <t>ヒサツネ</t>
    </rPh>
    <rPh sb="17" eb="19">
      <t>ユミ</t>
    </rPh>
    <phoneticPr fontId="3"/>
  </si>
  <si>
    <t>受講者1P(B1)
講師2P(C1)(愛甲)</t>
    <rPh sb="0" eb="3">
      <t>ジュコウシャ</t>
    </rPh>
    <rPh sb="10" eb="12">
      <t>コウシ</t>
    </rPh>
    <rPh sb="19" eb="21">
      <t>アイコウ</t>
    </rPh>
    <phoneticPr fontId="3"/>
  </si>
  <si>
    <t>B-25-102</t>
  </si>
  <si>
    <t>秋季オンライン研修会
「感覚統合的アプローチで支援が広がる～発達特性のある子どもの感覚世界～」</t>
    <rPh sb="0" eb="2">
      <t>シュウキ</t>
    </rPh>
    <rPh sb="7" eb="10">
      <t>ケンシュウカイ</t>
    </rPh>
    <rPh sb="12" eb="17">
      <t>カンカクトウゴウテキ</t>
    </rPh>
    <rPh sb="23" eb="25">
      <t>シエン</t>
    </rPh>
    <rPh sb="26" eb="27">
      <t>ヒロ</t>
    </rPh>
    <rPh sb="30" eb="34">
      <t>ハッタツトクセイ</t>
    </rPh>
    <rPh sb="37" eb="38">
      <t>コ</t>
    </rPh>
    <rPh sb="41" eb="45">
      <t>カンカクセカイ</t>
    </rPh>
    <phoneticPr fontId="3"/>
  </si>
  <si>
    <t>発達障害の子どもの集中力や注意力の弱さ、読み書きの苦手、不器用さ、こだわり等といった特性を感覚統合の視点から解釈・理解し、教室や家庭でできる具体的な支援法をご紹介いただきます。</t>
    <phoneticPr fontId="3"/>
  </si>
  <si>
    <t>松本 政悦(横浜市北部地域療育センター 作業療法士)</t>
    <rPh sb="3" eb="4">
      <t>セイ</t>
    </rPh>
    <rPh sb="4" eb="5">
      <t>エツ</t>
    </rPh>
    <rPh sb="6" eb="9">
      <t>ヨコハマシ</t>
    </rPh>
    <rPh sb="9" eb="11">
      <t>ホクブ</t>
    </rPh>
    <rPh sb="11" eb="13">
      <t>チイキ</t>
    </rPh>
    <rPh sb="13" eb="15">
      <t>リョウイク</t>
    </rPh>
    <rPh sb="20" eb="25">
      <t>サギョウリョウホウシ</t>
    </rPh>
    <phoneticPr fontId="3"/>
  </si>
  <si>
    <t>のぼりと心理教育研究所
〒214-0021
川崎市多摩区宿河原2－30－8－304
TEL：044－922-5939（火、木、第1・3・5土）
FAX：同上
E-mail: noborito_soudan@yahoo.co.jp</t>
    <rPh sb="4" eb="11">
      <t>シンリキョウイクケンキュウジョ</t>
    </rPh>
    <phoneticPr fontId="3"/>
  </si>
  <si>
    <t>【申込方法】
e-mailにて以下の項目についてご明記の上，お申し込み下さい。
①お名前（ふりがな），②ご所属先名称，③ご住所またはご所属先所在地，お電話番号，⑤メールアドレス，⑥ご希望の研修会名（午前・午後・終日），⑦学校心理士資格更新ポイントご希望の有無
※更新ポイントをご希望の場合は，ビデオオンでの受講，研修会中のチャットによる本人確認，研修後の感想提出＜200字以上。終了後一週間以内必着＞が必須となります。</t>
    <rPh sb="1" eb="5">
      <t>モウシコミホウホウ</t>
    </rPh>
    <rPh sb="132" eb="134">
      <t>コウシン</t>
    </rPh>
    <phoneticPr fontId="3"/>
  </si>
  <si>
    <t>B-25-103</t>
  </si>
  <si>
    <t>秋季オンライン研修会
「ASD児への語用論的アプローチ～ことばの意図や意味はどう届く？～」</t>
    <rPh sb="0" eb="2">
      <t>シュウキ</t>
    </rPh>
    <rPh sb="7" eb="10">
      <t>ケンシュウカイ</t>
    </rPh>
    <rPh sb="15" eb="16">
      <t>ジ</t>
    </rPh>
    <rPh sb="18" eb="20">
      <t>ゴヨウ</t>
    </rPh>
    <rPh sb="20" eb="22">
      <t>ロンテキ</t>
    </rPh>
    <rPh sb="32" eb="34">
      <t>イト</t>
    </rPh>
    <rPh sb="35" eb="37">
      <t>イミ</t>
    </rPh>
    <rPh sb="40" eb="41">
      <t>トド</t>
    </rPh>
    <phoneticPr fontId="3"/>
  </si>
  <si>
    <t>ASDの子どもは、言葉の辞書的な意味を習得することに比べ、対人関係の中でどう言葉を用いるかという「社会的語用」の力が苦手であると言われています。では言外の意図や意味はどう届ければよいのか？語用論の観点からアプローチを学びます。</t>
    <phoneticPr fontId="3"/>
  </si>
  <si>
    <t>長岡 恵理(言語聴覚士 ほか）</t>
    <rPh sb="0" eb="2">
      <t>ナガオカ</t>
    </rPh>
    <rPh sb="3" eb="5">
      <t>エリ</t>
    </rPh>
    <rPh sb="6" eb="11">
      <t>ゲンゴチョウカクシ</t>
    </rPh>
    <phoneticPr fontId="3"/>
  </si>
  <si>
    <t>B-25-104</t>
    <phoneticPr fontId="3"/>
  </si>
  <si>
    <t>さくら教育研究所教員のためのセミナー</t>
    <rPh sb="3" eb="5">
      <t>キョウイク</t>
    </rPh>
    <rPh sb="5" eb="8">
      <t>ケンキュウジョ</t>
    </rPh>
    <rPh sb="8" eb="10">
      <t>キョウイン</t>
    </rPh>
    <phoneticPr fontId="3"/>
  </si>
  <si>
    <t>事例検討「保護者支援2025/26①」
※保護者支援の必要性を強く感じる事例について，保護者面接の進め方や校内リソースの活用について検討します。</t>
    <rPh sb="0" eb="4">
      <t>ジレイケントウ</t>
    </rPh>
    <rPh sb="5" eb="10">
      <t>ホゴシャシエン</t>
    </rPh>
    <rPh sb="21" eb="26">
      <t>ホゴシャシエン</t>
    </rPh>
    <rPh sb="27" eb="30">
      <t>ヒツヨウセイ</t>
    </rPh>
    <rPh sb="31" eb="32">
      <t>ツヨ</t>
    </rPh>
    <rPh sb="33" eb="34">
      <t>カン</t>
    </rPh>
    <rPh sb="36" eb="38">
      <t>ジレイ</t>
    </rPh>
    <rPh sb="43" eb="48">
      <t>ホゴシャメンセツ</t>
    </rPh>
    <rPh sb="49" eb="50">
      <t>スス</t>
    </rPh>
    <rPh sb="51" eb="52">
      <t>カタ</t>
    </rPh>
    <rPh sb="53" eb="55">
      <t>コウナイ</t>
    </rPh>
    <rPh sb="60" eb="62">
      <t>カツヨウ</t>
    </rPh>
    <rPh sb="66" eb="68">
      <t>ケントウ</t>
    </rPh>
    <phoneticPr fontId="3"/>
  </si>
  <si>
    <t>矢代 幸子(親業訓練協会インストラクター・家族相談士)</t>
    <rPh sb="0" eb="2">
      <t>ヤシロ</t>
    </rPh>
    <rPh sb="3" eb="5">
      <t>ユキコ</t>
    </rPh>
    <rPh sb="6" eb="7">
      <t>オヤ</t>
    </rPh>
    <rPh sb="7" eb="8">
      <t>ギョウ</t>
    </rPh>
    <rPh sb="8" eb="12">
      <t>クンレンキョウカイ</t>
    </rPh>
    <rPh sb="21" eb="26">
      <t>カゾクソウダンシ</t>
    </rPh>
    <phoneticPr fontId="3"/>
  </si>
  <si>
    <t>【申込方法】下記フォームよりお申し込み下さい。
https://forms.gle/JG2GVMgdPoJwgSR66</t>
    <rPh sb="1" eb="5">
      <t>モウシコミホウホウ</t>
    </rPh>
    <rPh sb="6" eb="8">
      <t>カキ</t>
    </rPh>
    <rPh sb="15" eb="16">
      <t>モウ</t>
    </rPh>
    <rPh sb="17" eb="18">
      <t>コ</t>
    </rPh>
    <rPh sb="19" eb="20">
      <t>クダ</t>
    </rPh>
    <phoneticPr fontId="3"/>
  </si>
  <si>
    <t>受講者1P(B1)
講師2P(C1(矢代)</t>
    <rPh sb="0" eb="3">
      <t>ジュコウシャ</t>
    </rPh>
    <rPh sb="10" eb="12">
      <t>コウシ</t>
    </rPh>
    <rPh sb="18" eb="20">
      <t>ヤシロ</t>
    </rPh>
    <phoneticPr fontId="3"/>
  </si>
  <si>
    <t>B-25-105</t>
  </si>
  <si>
    <t>事例検討「上手な登校刺激の与え方2025/26②」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</si>
  <si>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【申込方法】下記フォームよりお申し込み下さい。
https://forms.gle/jy9Dy1Mn5T93Bh728</t>
    <rPh sb="1" eb="5">
      <t>モウシコミホウホウ</t>
    </rPh>
    <rPh sb="6" eb="8">
      <t>カキ</t>
    </rPh>
    <rPh sb="15" eb="16">
      <t>モウ</t>
    </rPh>
    <rPh sb="17" eb="18">
      <t>コ</t>
    </rPh>
    <rPh sb="19" eb="20">
      <t>クダ</t>
    </rPh>
    <phoneticPr fontId="3"/>
  </si>
  <si>
    <t>B-25-106</t>
  </si>
  <si>
    <t>事例検討「校内連携2025/26②」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</si>
  <si>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0" eb="1">
      <t>カネ</t>
    </rPh>
    <phoneticPr fontId="3"/>
  </si>
  <si>
    <t>【申込方法】下記フォームよりお申し込み下さい。
https://forms.gle/CEPj5YZizhV9NMyF6</t>
    <rPh sb="1" eb="5">
      <t>モウシコミホウホウ</t>
    </rPh>
    <rPh sb="6" eb="8">
      <t>カキ</t>
    </rPh>
    <rPh sb="15" eb="16">
      <t>モウ</t>
    </rPh>
    <rPh sb="17" eb="18">
      <t>コ</t>
    </rPh>
    <rPh sb="19" eb="20">
      <t>クダ</t>
    </rPh>
    <phoneticPr fontId="3"/>
  </si>
  <si>
    <t>受講者1P(B1)
講師2P(C1)(金髙)</t>
    <rPh sb="0" eb="3">
      <t>ジュコウシャ</t>
    </rPh>
    <rPh sb="10" eb="12">
      <t>コウシ</t>
    </rPh>
    <rPh sb="19" eb="20">
      <t>カネ</t>
    </rPh>
    <rPh sb="20" eb="21">
      <t>タカマル</t>
    </rPh>
    <phoneticPr fontId="3"/>
  </si>
  <si>
    <t>B-25-107</t>
  </si>
  <si>
    <t>事例検討「不登校とネット・ゲーム依存2025/26②」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</si>
  <si>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【申込方法】下記フォームよりお申し込み下さい。
https://forms.gle/LZ7i7CBFmEt8TKMw8</t>
    <rPh sb="1" eb="5">
      <t>モウシコミホウホウ</t>
    </rPh>
    <rPh sb="6" eb="8">
      <t>カキ</t>
    </rPh>
    <rPh sb="15" eb="16">
      <t>モウ</t>
    </rPh>
    <rPh sb="17" eb="18">
      <t>コ</t>
    </rPh>
    <rPh sb="19" eb="20">
      <t>クダ</t>
    </rPh>
    <phoneticPr fontId="3"/>
  </si>
  <si>
    <t>B-25-108</t>
  </si>
  <si>
    <t>公益社団法人学校教育開発研究所AISES研修会
「誰もが行きたくなる学校づくり　マルチレベルアプローチ総論～これからの時代に求められる包括的生徒指導・教育相談の理論と実践～」</t>
    <rPh sb="0" eb="6">
      <t>コウエキシャダンホウジン</t>
    </rPh>
    <rPh sb="6" eb="12">
      <t>ガッコウキョウイクカイハツ</t>
    </rPh>
    <rPh sb="12" eb="15">
      <t>ケンキュウジョ</t>
    </rPh>
    <rPh sb="20" eb="23">
      <t>ケンシュウカイ</t>
    </rPh>
    <rPh sb="25" eb="26">
      <t>ダレ</t>
    </rPh>
    <rPh sb="28" eb="29">
      <t>イ</t>
    </rPh>
    <rPh sb="34" eb="36">
      <t>ガッコウ</t>
    </rPh>
    <rPh sb="51" eb="53">
      <t>ソウロン</t>
    </rPh>
    <rPh sb="59" eb="61">
      <t>ジダイ</t>
    </rPh>
    <rPh sb="62" eb="63">
      <t>モト</t>
    </rPh>
    <rPh sb="67" eb="74">
      <t>ホウカツテキセイトシドウ</t>
    </rPh>
    <rPh sb="75" eb="79">
      <t>キョウイクソウダン</t>
    </rPh>
    <rPh sb="80" eb="82">
      <t>リロン</t>
    </rPh>
    <rPh sb="83" eb="85">
      <t>ジッセン</t>
    </rPh>
    <phoneticPr fontId="3"/>
  </si>
  <si>
    <t>10:00～17:00</t>
    <phoneticPr fontId="3"/>
  </si>
  <si>
    <t>2022年12月，新しい生徒指導提要が刊行され，生徒指導・教育相談の方向性が大きく変わります。そのキーワードは「発達指示的生徒指導」「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rPh sb="4" eb="5">
      <t>ネン</t>
    </rPh>
    <rPh sb="7" eb="8">
      <t>ガツ</t>
    </rPh>
    <rPh sb="9" eb="10">
      <t>アタラ</t>
    </rPh>
    <rPh sb="12" eb="18">
      <t>セイトシドウテイヨウ</t>
    </rPh>
    <rPh sb="19" eb="21">
      <t>カンコウ</t>
    </rPh>
    <rPh sb="24" eb="28">
      <t>セイトシドウ</t>
    </rPh>
    <rPh sb="29" eb="33">
      <t>キョウイクソウダン</t>
    </rPh>
    <rPh sb="34" eb="37">
      <t>ホウコウセイ</t>
    </rPh>
    <rPh sb="38" eb="39">
      <t>オオ</t>
    </rPh>
    <rPh sb="41" eb="42">
      <t>カ</t>
    </rPh>
    <rPh sb="56" eb="65">
      <t>ハッタツシジテキセイトシドウ</t>
    </rPh>
    <rPh sb="70" eb="72">
      <t>ガッコウ</t>
    </rPh>
    <rPh sb="74" eb="78">
      <t>キョウイクソウダン</t>
    </rPh>
    <rPh sb="90" eb="93">
      <t>ホンコウザ</t>
    </rPh>
    <rPh sb="98" eb="104">
      <t>セイトシドウテイヨウ</t>
    </rPh>
    <rPh sb="105" eb="108">
      <t>シッピツシャ</t>
    </rPh>
    <rPh sb="116" eb="120">
      <t>ダイヒョウリジ</t>
    </rPh>
    <rPh sb="128" eb="132">
      <t>セイトシドウ</t>
    </rPh>
    <rPh sb="133" eb="137">
      <t>キョウイクソウダン</t>
    </rPh>
    <rPh sb="138" eb="139">
      <t>カンガ</t>
    </rPh>
    <rPh sb="140" eb="141">
      <t>カタ</t>
    </rPh>
    <rPh sb="142" eb="143">
      <t>スス</t>
    </rPh>
    <rPh sb="144" eb="145">
      <t>カタ</t>
    </rPh>
    <rPh sb="149" eb="152">
      <t>チョクセツマナ</t>
    </rPh>
    <rPh sb="156" eb="158">
      <t>ニホン</t>
    </rPh>
    <rPh sb="164" eb="166">
      <t>セカイ</t>
    </rPh>
    <rPh sb="167" eb="171">
      <t>セイトシドウ</t>
    </rPh>
    <rPh sb="172" eb="174">
      <t>ジッセン</t>
    </rPh>
    <rPh sb="175" eb="177">
      <t>ショウカイ</t>
    </rPh>
    <rPh sb="181" eb="182">
      <t>メ</t>
    </rPh>
    <rPh sb="184" eb="185">
      <t>ウロコ</t>
    </rPh>
    <phoneticPr fontId="3"/>
  </si>
  <si>
    <t>栗原 慎二(広島大学名誉教授，前日本学校教育相談学会会長)
中林 浩子(下関市立大学特別支援教育特別専攻科 教授)</t>
    <rPh sb="0" eb="2">
      <t>クリハラ</t>
    </rPh>
    <rPh sb="3" eb="5">
      <t>シンジ</t>
    </rPh>
    <rPh sb="6" eb="10">
      <t>ヒロシマダイガク</t>
    </rPh>
    <rPh sb="10" eb="14">
      <t>メイヨキョウジュ</t>
    </rPh>
    <rPh sb="15" eb="16">
      <t>マエ</t>
    </rPh>
    <rPh sb="16" eb="24">
      <t>ニホンガッコウキョウイクソウダン</t>
    </rPh>
    <rPh sb="24" eb="26">
      <t>ガッカイ</t>
    </rPh>
    <rPh sb="26" eb="28">
      <t>カイチョウ</t>
    </rPh>
    <rPh sb="30" eb="32">
      <t>ナカバヤシ</t>
    </rPh>
    <rPh sb="33" eb="35">
      <t>ヒロコ</t>
    </rPh>
    <rPh sb="36" eb="39">
      <t>シモノセキシ</t>
    </rPh>
    <rPh sb="39" eb="40">
      <t>リツ</t>
    </rPh>
    <rPh sb="40" eb="44">
      <t>ダイガクトクベツ</t>
    </rPh>
    <rPh sb="44" eb="46">
      <t>シエン</t>
    </rPh>
    <rPh sb="46" eb="53">
      <t>キョウイクトクベツセンコウカ</t>
    </rPh>
    <rPh sb="54" eb="56">
      <t>キョウジュ</t>
    </rPh>
    <phoneticPr fontId="3"/>
  </si>
  <si>
    <t>公益社団法人学校教育開発研究所 AISES
http://aises.info
TEL:082-211-1030（茨木）
受付時間：10時～16時(土・日・祝は休み)
E-mail:admin@aises.info</t>
    <rPh sb="0" eb="6">
      <t>コウエキシャダンホウジン</t>
    </rPh>
    <rPh sb="6" eb="15">
      <t>ガッコウキョウイクカイハツケンキュウジョ</t>
    </rPh>
    <rPh sb="57" eb="59">
      <t>イバラキ</t>
    </rPh>
    <rPh sb="61" eb="65">
      <t>ウケツケジカン</t>
    </rPh>
    <rPh sb="68" eb="69">
      <t>ジ</t>
    </rPh>
    <rPh sb="72" eb="73">
      <t>ジ</t>
    </rPh>
    <rPh sb="74" eb="75">
      <t>ド</t>
    </rPh>
    <rPh sb="76" eb="77">
      <t>ニチ</t>
    </rPh>
    <rPh sb="78" eb="79">
      <t>シュク</t>
    </rPh>
    <rPh sb="80" eb="81">
      <t>ヤス</t>
    </rPh>
    <phoneticPr fontId="3"/>
  </si>
  <si>
    <t>※事後レポートの提出と引き換えに受講証を郵送。
※終日受講した方にポイントを付与する。</t>
    <rPh sb="1" eb="3">
      <t>ジゴ</t>
    </rPh>
    <rPh sb="8" eb="10">
      <t>テイシュツ</t>
    </rPh>
    <rPh sb="11" eb="12">
      <t>ヒ</t>
    </rPh>
    <rPh sb="13" eb="14">
      <t>カ</t>
    </rPh>
    <rPh sb="16" eb="19">
      <t>ジュコウショウ</t>
    </rPh>
    <rPh sb="20" eb="22">
      <t>ユウソウ</t>
    </rPh>
    <rPh sb="25" eb="29">
      <t>シュウジツジュコウ</t>
    </rPh>
    <rPh sb="31" eb="32">
      <t>カタ</t>
    </rPh>
    <rPh sb="38" eb="40">
      <t>フヨ</t>
    </rPh>
    <phoneticPr fontId="3"/>
  </si>
  <si>
    <t>B-25-109</t>
  </si>
  <si>
    <t xml:space="preserve">公益社団法人学校教育開発研究所AISES研修会
「学びのユニバーサルデザイン(UDL)～すべての子の学びを舵取る力を育てる授業デザイン～」
</t>
    <rPh sb="0" eb="6">
      <t>コウエキシャダンホウジン</t>
    </rPh>
    <rPh sb="6" eb="12">
      <t>ガッコウキョウイクカイハツ</t>
    </rPh>
    <rPh sb="12" eb="15">
      <t>ケンキュウジョ</t>
    </rPh>
    <rPh sb="20" eb="23">
      <t>ケンシュウカイ</t>
    </rPh>
    <rPh sb="25" eb="26">
      <t>マナ</t>
    </rPh>
    <rPh sb="48" eb="49">
      <t>コ</t>
    </rPh>
    <rPh sb="50" eb="51">
      <t>マナ</t>
    </rPh>
    <rPh sb="53" eb="54">
      <t>カジ</t>
    </rPh>
    <rPh sb="54" eb="55">
      <t>ト</t>
    </rPh>
    <rPh sb="56" eb="57">
      <t>チカラ</t>
    </rPh>
    <rPh sb="58" eb="59">
      <t>ソダ</t>
    </rPh>
    <rPh sb="61" eb="63">
      <t>ジュギョウ</t>
    </rPh>
    <phoneticPr fontId="3"/>
  </si>
  <si>
    <t>学習者中心の教室も，個別最適化も，教師が一斉指導してきた従来型では実現しません。学びのユニバーサルデザイン(UDL)の考え方で授業づくりをすると，子どもが主体的に学び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で変えていきます。</t>
    <rPh sb="0" eb="5">
      <t>ガクシュウシャチュウシン</t>
    </rPh>
    <rPh sb="6" eb="8">
      <t>キョウシツ</t>
    </rPh>
    <rPh sb="10" eb="15">
      <t>コベツサイテキカ</t>
    </rPh>
    <rPh sb="17" eb="19">
      <t>キョウシ</t>
    </rPh>
    <rPh sb="20" eb="24">
      <t>イッセイシドウ</t>
    </rPh>
    <rPh sb="28" eb="31">
      <t>ジュウライガタ</t>
    </rPh>
    <rPh sb="33" eb="35">
      <t>ジツゲン</t>
    </rPh>
    <rPh sb="40" eb="41">
      <t>マナ</t>
    </rPh>
    <rPh sb="59" eb="60">
      <t>カンガ</t>
    </rPh>
    <rPh sb="61" eb="62">
      <t>カタ</t>
    </rPh>
    <rPh sb="63" eb="65">
      <t>ジュギョウ</t>
    </rPh>
    <phoneticPr fontId="3"/>
  </si>
  <si>
    <t>髙橋 あつ子(早稲田大学教職大学院 教授)
川俣 智路(北海道教育大学教職大学院 准教授)</t>
    <rPh sb="0" eb="2">
      <t>タカハシ</t>
    </rPh>
    <rPh sb="5" eb="6">
      <t>コ</t>
    </rPh>
    <rPh sb="7" eb="12">
      <t>ワセダダイガク</t>
    </rPh>
    <rPh sb="12" eb="17">
      <t>キョウショクダイガクイン</t>
    </rPh>
    <rPh sb="18" eb="20">
      <t>キョウジュ</t>
    </rPh>
    <rPh sb="22" eb="24">
      <t>カワマタ</t>
    </rPh>
    <rPh sb="25" eb="26">
      <t>トモ</t>
    </rPh>
    <rPh sb="26" eb="27">
      <t>ジ</t>
    </rPh>
    <rPh sb="28" eb="31">
      <t>ホッカイドウ</t>
    </rPh>
    <rPh sb="31" eb="33">
      <t>キョウイク</t>
    </rPh>
    <rPh sb="33" eb="35">
      <t>ダイガク</t>
    </rPh>
    <rPh sb="35" eb="37">
      <t>キョウショク</t>
    </rPh>
    <rPh sb="37" eb="40">
      <t>ダイガクイン</t>
    </rPh>
    <rPh sb="41" eb="44">
      <t>ジュンキョウジュ</t>
    </rPh>
    <phoneticPr fontId="3"/>
  </si>
  <si>
    <t>受講者1P(B1)
講師1.5P(C2)(髙橋)</t>
    <rPh sb="0" eb="3">
      <t>ジュコウシャ</t>
    </rPh>
    <rPh sb="10" eb="12">
      <t>コウシ</t>
    </rPh>
    <rPh sb="21" eb="23">
      <t>タカハシ</t>
    </rPh>
    <phoneticPr fontId="3"/>
  </si>
  <si>
    <t>B-25-110</t>
  </si>
  <si>
    <t xml:space="preserve">公益社団法人学校教育開発研究所AISES研修会
「誰もが行きたくなる学校づくり　学習指導総論～主体的・対話的で深い学びと学習者の動機づけ～」
</t>
    <rPh sb="0" eb="6">
      <t>コウエキシャダンホウジン</t>
    </rPh>
    <rPh sb="6" eb="12">
      <t>ガッコウキョウイクカイハツ</t>
    </rPh>
    <rPh sb="12" eb="15">
      <t>ケンキュウジョ</t>
    </rPh>
    <rPh sb="20" eb="23">
      <t>ケンシュウカイ</t>
    </rPh>
    <rPh sb="25" eb="26">
      <t>ダレ</t>
    </rPh>
    <rPh sb="28" eb="29">
      <t>イ</t>
    </rPh>
    <rPh sb="34" eb="36">
      <t>ガッコウ</t>
    </rPh>
    <rPh sb="40" eb="44">
      <t>ガクシュウシドウ</t>
    </rPh>
    <rPh sb="44" eb="46">
      <t>ソウロン</t>
    </rPh>
    <rPh sb="47" eb="50">
      <t>シュタイテキ</t>
    </rPh>
    <rPh sb="51" eb="54">
      <t>タイワテキ</t>
    </rPh>
    <rPh sb="55" eb="56">
      <t>フカ</t>
    </rPh>
    <rPh sb="57" eb="58">
      <t>マナ</t>
    </rPh>
    <rPh sb="60" eb="63">
      <t>ガクシュウシャ</t>
    </rPh>
    <rPh sb="64" eb="66">
      <t>ドウキ</t>
    </rPh>
    <phoneticPr fontId="3"/>
  </si>
  <si>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rPh sb="1" eb="3">
      <t>テンスウ</t>
    </rPh>
    <rPh sb="4" eb="5">
      <t>ト</t>
    </rPh>
    <rPh sb="8" eb="10">
      <t>シドウ</t>
    </rPh>
    <rPh sb="14" eb="17">
      <t>ガクシュウシャ</t>
    </rPh>
    <rPh sb="18" eb="19">
      <t>ソダ</t>
    </rPh>
    <rPh sb="21" eb="23">
      <t>シドウ</t>
    </rPh>
    <rPh sb="26" eb="28">
      <t>キョウシ</t>
    </rPh>
    <rPh sb="29" eb="31">
      <t>ベンキョウ</t>
    </rPh>
    <rPh sb="33" eb="34">
      <t>オシ</t>
    </rPh>
    <rPh sb="36" eb="38">
      <t>ジュギョウ</t>
    </rPh>
    <phoneticPr fontId="3"/>
  </si>
  <si>
    <t>B-25-111</t>
  </si>
  <si>
    <t xml:space="preserve">公益社団法人学校教育開発研究所AISES研修会
「アセス・B-SAFEの活用～子どもたちのSOSを把握し，個人と学級への取り組みを考える～」
</t>
    <rPh sb="0" eb="6">
      <t>コウエキシャダンホウジン</t>
    </rPh>
    <rPh sb="6" eb="12">
      <t>ガッコウキョウイクカイハツ</t>
    </rPh>
    <rPh sb="12" eb="15">
      <t>ケンキュウジョ</t>
    </rPh>
    <rPh sb="20" eb="23">
      <t>ケンシュウカイ</t>
    </rPh>
    <rPh sb="36" eb="38">
      <t>カツヨウ</t>
    </rPh>
    <rPh sb="39" eb="40">
      <t>コ</t>
    </rPh>
    <rPh sb="49" eb="51">
      <t>ハアク</t>
    </rPh>
    <rPh sb="53" eb="55">
      <t>コジン</t>
    </rPh>
    <rPh sb="56" eb="58">
      <t>ガッキュウ</t>
    </rPh>
    <rPh sb="60" eb="61">
      <t>ト</t>
    </rPh>
    <rPh sb="62" eb="63">
      <t>ク</t>
    </rPh>
    <rPh sb="65" eb="66">
      <t>カンガ</t>
    </rPh>
    <phoneticPr fontId="3"/>
  </si>
  <si>
    <t>アセスとB-SAFEの開発の背景，適応と適応館，アセスメントとは，アセスやB-SAFEを用いた事例の読み取り，学級の状態についての読み取り方，それらを活用した指導案作りなどについて説明をする予定です。学校で先生方に説明できるようになります。</t>
    <rPh sb="11" eb="13">
      <t>カイハツ</t>
    </rPh>
    <rPh sb="14" eb="16">
      <t>ハイケイ</t>
    </rPh>
    <rPh sb="17" eb="19">
      <t>テキオウ</t>
    </rPh>
    <rPh sb="20" eb="23">
      <t>テキオウカン</t>
    </rPh>
    <rPh sb="44" eb="45">
      <t>モチ</t>
    </rPh>
    <rPh sb="47" eb="49">
      <t>ジレイ</t>
    </rPh>
    <rPh sb="50" eb="51">
      <t>ヨ</t>
    </rPh>
    <rPh sb="52" eb="53">
      <t>ト</t>
    </rPh>
    <rPh sb="55" eb="57">
      <t>ガッキュウ</t>
    </rPh>
    <rPh sb="58" eb="60">
      <t>ジョウタイ</t>
    </rPh>
    <rPh sb="65" eb="66">
      <t>ヨ</t>
    </rPh>
    <rPh sb="67" eb="68">
      <t>ト</t>
    </rPh>
    <rPh sb="69" eb="70">
      <t>カタ</t>
    </rPh>
    <rPh sb="75" eb="77">
      <t>カツヨウ</t>
    </rPh>
    <rPh sb="79" eb="82">
      <t>シドウアン</t>
    </rPh>
    <rPh sb="82" eb="83">
      <t>ヅク</t>
    </rPh>
    <rPh sb="90" eb="92">
      <t>セツメイ</t>
    </rPh>
    <rPh sb="95" eb="97">
      <t>ヨテイ</t>
    </rPh>
    <rPh sb="100" eb="102">
      <t>ガッコウ</t>
    </rPh>
    <rPh sb="103" eb="106">
      <t>センセイガタ</t>
    </rPh>
    <rPh sb="107" eb="109">
      <t>セツメイ</t>
    </rPh>
    <phoneticPr fontId="3"/>
  </si>
  <si>
    <t>中林 孝(比治山大学 准教授)</t>
    <rPh sb="0" eb="2">
      <t>ナカバヤシ</t>
    </rPh>
    <rPh sb="3" eb="4">
      <t>タカ</t>
    </rPh>
    <rPh sb="5" eb="8">
      <t>ヒジヤマ</t>
    </rPh>
    <rPh sb="8" eb="10">
      <t>ダイガク</t>
    </rPh>
    <rPh sb="11" eb="14">
      <t>ジュンキョウジュ</t>
    </rPh>
    <phoneticPr fontId="3"/>
  </si>
  <si>
    <t>B-25-112</t>
  </si>
  <si>
    <t>公益社団法人学校教育開発研究所AISES研修会
「職場のメンタルヘルス～自分のメンタルも仲間のメンタルも大切に～</t>
    <rPh sb="0" eb="6">
      <t>コウエキシャダンホウジン</t>
    </rPh>
    <rPh sb="6" eb="12">
      <t>ガッコウキョウイクカイハツ</t>
    </rPh>
    <rPh sb="12" eb="15">
      <t>ケンキュウジョ</t>
    </rPh>
    <rPh sb="20" eb="23">
      <t>ケンシュウカイ</t>
    </rPh>
    <rPh sb="25" eb="27">
      <t>ショクバ</t>
    </rPh>
    <rPh sb="36" eb="38">
      <t>ジブン</t>
    </rPh>
    <rPh sb="44" eb="46">
      <t>ナカマ</t>
    </rPh>
    <rPh sb="52" eb="54">
      <t>タイセツ</t>
    </rPh>
    <phoneticPr fontId="3"/>
  </si>
  <si>
    <t>教職員のメンタル不調や精神疾患による休職や退職は，なかなか減少しません。学校という小さな社会で，生徒や保護者，上司や同僚に，正しさを求められ続けるということや，異動できない職場での人間関係等，教員の職場環境は，精神的にきついものがあります。自分自身のメンタルヘルスはもちろん，同僚の助けになれるような考え方やスキルを，一緒に考えていきましょう。ブリーフカウンセリングやコーチングの方法も取り入れていきます。</t>
    <rPh sb="0" eb="3">
      <t>キョウショクイン</t>
    </rPh>
    <rPh sb="8" eb="10">
      <t>フチョウ</t>
    </rPh>
    <rPh sb="11" eb="15">
      <t>セイシンシッカン</t>
    </rPh>
    <rPh sb="18" eb="20">
      <t>キュウショク</t>
    </rPh>
    <rPh sb="21" eb="23">
      <t>タイショク</t>
    </rPh>
    <rPh sb="29" eb="31">
      <t>ゲンショウ</t>
    </rPh>
    <rPh sb="36" eb="38">
      <t>ガッコウ</t>
    </rPh>
    <rPh sb="41" eb="42">
      <t>チイ</t>
    </rPh>
    <rPh sb="44" eb="46">
      <t>シャカイ</t>
    </rPh>
    <rPh sb="48" eb="50">
      <t>セイト</t>
    </rPh>
    <rPh sb="51" eb="54">
      <t>ホゴシャ</t>
    </rPh>
    <rPh sb="55" eb="57">
      <t>ジョウシ</t>
    </rPh>
    <rPh sb="58" eb="60">
      <t>ドウリョウ</t>
    </rPh>
    <rPh sb="62" eb="63">
      <t>タダ</t>
    </rPh>
    <rPh sb="66" eb="67">
      <t>モト</t>
    </rPh>
    <rPh sb="70" eb="71">
      <t>ツヅ</t>
    </rPh>
    <rPh sb="80" eb="82">
      <t>イドウ</t>
    </rPh>
    <rPh sb="86" eb="88">
      <t>ショクバ</t>
    </rPh>
    <rPh sb="90" eb="95">
      <t>ニンゲンカンケイトウ</t>
    </rPh>
    <rPh sb="96" eb="98">
      <t>キョウイン</t>
    </rPh>
    <rPh sb="99" eb="103">
      <t>ショクバカンキョウ</t>
    </rPh>
    <rPh sb="105" eb="108">
      <t>セイシンテキ</t>
    </rPh>
    <rPh sb="120" eb="124">
      <t>ジブンジシン</t>
    </rPh>
    <rPh sb="138" eb="140">
      <t>ドウリョウ</t>
    </rPh>
    <rPh sb="141" eb="142">
      <t>タス</t>
    </rPh>
    <rPh sb="150" eb="151">
      <t>カンガ</t>
    </rPh>
    <rPh sb="152" eb="153">
      <t>カタ</t>
    </rPh>
    <rPh sb="159" eb="161">
      <t>イッショ</t>
    </rPh>
    <rPh sb="162" eb="163">
      <t>カンガ</t>
    </rPh>
    <rPh sb="190" eb="192">
      <t>ホウホウ</t>
    </rPh>
    <rPh sb="193" eb="194">
      <t>ト</t>
    </rPh>
    <rPh sb="195" eb="196">
      <t>イ</t>
    </rPh>
    <phoneticPr fontId="3"/>
  </si>
  <si>
    <t>小玉 有子(弘前医療福祉大学 教授)</t>
    <rPh sb="0" eb="2">
      <t>コダマ</t>
    </rPh>
    <rPh sb="3" eb="5">
      <t>ユウコ</t>
    </rPh>
    <rPh sb="6" eb="8">
      <t>ヒロサキ</t>
    </rPh>
    <rPh sb="8" eb="14">
      <t>イリョウフクシダイガク</t>
    </rPh>
    <rPh sb="15" eb="17">
      <t>キョウジュ</t>
    </rPh>
    <phoneticPr fontId="3"/>
  </si>
  <si>
    <t>B-25-113</t>
  </si>
  <si>
    <t>公益社団法人学校教育開発研究所AISES研修会
「愛着形成に課題のある子どもへの支援～あなたのことが大事だよ」が伝わる支援の実際～」</t>
    <rPh sb="0" eb="6">
      <t>コウエキシャダンホウジン</t>
    </rPh>
    <rPh sb="6" eb="12">
      <t>ガッコウキョウイクカイハツ</t>
    </rPh>
    <rPh sb="12" eb="15">
      <t>ケンキュウジョ</t>
    </rPh>
    <rPh sb="20" eb="23">
      <t>ケンシュウカイ</t>
    </rPh>
    <rPh sb="25" eb="29">
      <t>アイチャクケイセイ</t>
    </rPh>
    <rPh sb="30" eb="32">
      <t>カダイ</t>
    </rPh>
    <rPh sb="35" eb="36">
      <t>コ</t>
    </rPh>
    <rPh sb="40" eb="42">
      <t>シエン</t>
    </rPh>
    <rPh sb="50" eb="52">
      <t>ダイジ</t>
    </rPh>
    <rPh sb="56" eb="57">
      <t>ツタ</t>
    </rPh>
    <rPh sb="59" eb="61">
      <t>シエン</t>
    </rPh>
    <rPh sb="62" eb="64">
      <t>ジッサイ</t>
    </rPh>
    <phoneticPr fontId="3"/>
  </si>
  <si>
    <t>この講座は，愛着形成に課題のある子どもたち，特にヤングケアラーに対する支援について学ぶものです。このような子どもたちは，周囲とのつながりや自己肯定感，未来への希望など，愛着形成に課題を抱えやすいと言われています。本講座では，ヤングケアラーの特徴や課題について学び，支援の理論や実践について解説します。この講座を通じて，ヤングケアラー支援の基本的な知識とスキルを習得し，子どもたちの自己実現や幸福感につながる支援に貢献できるようになります。</t>
    <rPh sb="2" eb="4">
      <t>コウザ</t>
    </rPh>
    <rPh sb="6" eb="10">
      <t>アイチャクケイセイ</t>
    </rPh>
    <rPh sb="11" eb="13">
      <t>カダイ</t>
    </rPh>
    <rPh sb="16" eb="17">
      <t>コ</t>
    </rPh>
    <rPh sb="22" eb="23">
      <t>トク</t>
    </rPh>
    <rPh sb="32" eb="33">
      <t>タイ</t>
    </rPh>
    <rPh sb="35" eb="37">
      <t>シエン</t>
    </rPh>
    <rPh sb="41" eb="42">
      <t>マナ</t>
    </rPh>
    <rPh sb="53" eb="54">
      <t>コ</t>
    </rPh>
    <rPh sb="60" eb="62">
      <t>シュウイ</t>
    </rPh>
    <rPh sb="69" eb="74">
      <t>ジココウテイカン</t>
    </rPh>
    <rPh sb="75" eb="77">
      <t>ミライ</t>
    </rPh>
    <rPh sb="79" eb="81">
      <t>キボウ</t>
    </rPh>
    <rPh sb="84" eb="88">
      <t>アイチャクケイセイ</t>
    </rPh>
    <rPh sb="89" eb="91">
      <t>カダイ</t>
    </rPh>
    <rPh sb="92" eb="93">
      <t>カカ</t>
    </rPh>
    <rPh sb="98" eb="99">
      <t>イ</t>
    </rPh>
    <rPh sb="106" eb="109">
      <t>ホンコウザ</t>
    </rPh>
    <rPh sb="120" eb="122">
      <t>トクチョウ</t>
    </rPh>
    <rPh sb="123" eb="125">
      <t>カダイ</t>
    </rPh>
    <rPh sb="129" eb="130">
      <t>マナ</t>
    </rPh>
    <rPh sb="132" eb="134">
      <t>シエン</t>
    </rPh>
    <rPh sb="135" eb="137">
      <t>リロン</t>
    </rPh>
    <rPh sb="138" eb="140">
      <t>ジッセン</t>
    </rPh>
    <rPh sb="144" eb="146">
      <t>カイセツ</t>
    </rPh>
    <rPh sb="152" eb="154">
      <t>コウザ</t>
    </rPh>
    <rPh sb="155" eb="156">
      <t>ツウ</t>
    </rPh>
    <rPh sb="166" eb="168">
      <t>シエン</t>
    </rPh>
    <rPh sb="169" eb="172">
      <t>キホンテキ</t>
    </rPh>
    <rPh sb="173" eb="175">
      <t>チシキ</t>
    </rPh>
    <rPh sb="180" eb="182">
      <t>シュウトク</t>
    </rPh>
    <rPh sb="184" eb="185">
      <t>コ</t>
    </rPh>
    <rPh sb="190" eb="194">
      <t>ジコジツゲン</t>
    </rPh>
    <rPh sb="195" eb="198">
      <t>コウフクカン</t>
    </rPh>
    <rPh sb="203" eb="205">
      <t>シエン</t>
    </rPh>
    <rPh sb="206" eb="208">
      <t>コウケン</t>
    </rPh>
    <phoneticPr fontId="3"/>
  </si>
  <si>
    <t>山崎 茜(広島大学大学院 講師)</t>
    <rPh sb="0" eb="2">
      <t>ヤマザキ</t>
    </rPh>
    <rPh sb="3" eb="4">
      <t>アカネ</t>
    </rPh>
    <rPh sb="5" eb="9">
      <t>ヒロシマダイガク</t>
    </rPh>
    <rPh sb="9" eb="12">
      <t>ダイガクイン</t>
    </rPh>
    <rPh sb="13" eb="15">
      <t>コウシ</t>
    </rPh>
    <phoneticPr fontId="3"/>
  </si>
  <si>
    <t>受講者1P(B1)
講師2P(C1)(山崎)</t>
    <rPh sb="0" eb="3">
      <t>ジュコウシャ</t>
    </rPh>
    <rPh sb="10" eb="12">
      <t>コウシ</t>
    </rPh>
    <rPh sb="19" eb="21">
      <t>ヤマザキ</t>
    </rPh>
    <phoneticPr fontId="3"/>
  </si>
  <si>
    <t>B-25-114</t>
  </si>
  <si>
    <t xml:space="preserve">公益社団法人学校教育開発研究所AISES研修会
「交流分析を使った困難事例への理解と対応－交流分析応用編①②－」
</t>
    <rPh sb="0" eb="6">
      <t>コウエキシャダンホウジン</t>
    </rPh>
    <rPh sb="6" eb="12">
      <t>ガッコウキョウイクカイハツ</t>
    </rPh>
    <rPh sb="12" eb="15">
      <t>ケンキュウジョ</t>
    </rPh>
    <rPh sb="20" eb="23">
      <t>ケンシュウカイ</t>
    </rPh>
    <rPh sb="25" eb="29">
      <t>コウリュウブンセキ</t>
    </rPh>
    <rPh sb="30" eb="31">
      <t>ツカ</t>
    </rPh>
    <rPh sb="33" eb="35">
      <t>コンナン</t>
    </rPh>
    <rPh sb="35" eb="37">
      <t>ジレイ</t>
    </rPh>
    <rPh sb="39" eb="41">
      <t>リカイ</t>
    </rPh>
    <rPh sb="42" eb="44">
      <t>タイオウ</t>
    </rPh>
    <rPh sb="45" eb="47">
      <t>コウリュウ</t>
    </rPh>
    <rPh sb="47" eb="49">
      <t>ブンセキ</t>
    </rPh>
    <rPh sb="49" eb="51">
      <t>オウヨウ</t>
    </rPh>
    <rPh sb="51" eb="52">
      <t>ヘン</t>
    </rPh>
    <phoneticPr fontId="3"/>
  </si>
  <si>
    <t>①2025/7/26
②2025/9/27</t>
    <phoneticPr fontId="3"/>
  </si>
  <si>
    <t>両日
13:00～17:00</t>
    <rPh sb="0" eb="2">
      <t>リョウジツ</t>
    </rPh>
    <phoneticPr fontId="3"/>
  </si>
  <si>
    <t>この講座は，学校における人間の変化と成長について，交流分析を基礎とした心理学的なアプローチを学びます。本講座では，交流分析の基礎的な理論やモデルを学び，これらを実際の教育現場でどのように応用するかを探求します。具体的には，教師や生徒，保護者の間でのコミュニケーションに着目し，より良い関係性を築くための方法を学びます。この講座を履修することで，学校における人間関係やコミュニケーションに対する理解が深まり，より良い教育環境を実現するための手法を習得することができます。</t>
    <rPh sb="2" eb="4">
      <t>コウザ</t>
    </rPh>
    <rPh sb="6" eb="8">
      <t>ガッコウ</t>
    </rPh>
    <rPh sb="12" eb="14">
      <t>ニンゲン</t>
    </rPh>
    <rPh sb="15" eb="17">
      <t>ヘンカ</t>
    </rPh>
    <rPh sb="18" eb="20">
      <t>セイチョウ</t>
    </rPh>
    <rPh sb="25" eb="29">
      <t>コウリュウブンセキ</t>
    </rPh>
    <rPh sb="30" eb="32">
      <t>キソ</t>
    </rPh>
    <rPh sb="35" eb="39">
      <t>シンリガクテキ</t>
    </rPh>
    <rPh sb="46" eb="47">
      <t>マナ</t>
    </rPh>
    <rPh sb="51" eb="54">
      <t>ホンコウザ</t>
    </rPh>
    <rPh sb="57" eb="61">
      <t>コウリュウブンセキ</t>
    </rPh>
    <rPh sb="62" eb="65">
      <t>キソテキ</t>
    </rPh>
    <rPh sb="66" eb="68">
      <t>リロン</t>
    </rPh>
    <rPh sb="73" eb="74">
      <t>マナ</t>
    </rPh>
    <rPh sb="80" eb="82">
      <t>ジッサイ</t>
    </rPh>
    <rPh sb="83" eb="87">
      <t>キョウイクゲンバ</t>
    </rPh>
    <rPh sb="93" eb="95">
      <t>オウヨウ</t>
    </rPh>
    <rPh sb="99" eb="101">
      <t>タンキュウ</t>
    </rPh>
    <rPh sb="105" eb="108">
      <t>グタイテキ</t>
    </rPh>
    <rPh sb="111" eb="113">
      <t>キョウシ</t>
    </rPh>
    <rPh sb="114" eb="116">
      <t>セイト</t>
    </rPh>
    <rPh sb="117" eb="120">
      <t>ホゴシャ</t>
    </rPh>
    <rPh sb="121" eb="122">
      <t>アイダ</t>
    </rPh>
    <rPh sb="134" eb="136">
      <t>チャクモク</t>
    </rPh>
    <rPh sb="140" eb="141">
      <t>ヨ</t>
    </rPh>
    <rPh sb="142" eb="145">
      <t>カンケイセイ</t>
    </rPh>
    <rPh sb="146" eb="147">
      <t>キズ</t>
    </rPh>
    <rPh sb="151" eb="153">
      <t>ホウホウ</t>
    </rPh>
    <rPh sb="154" eb="155">
      <t>マナ</t>
    </rPh>
    <rPh sb="161" eb="163">
      <t>コウザ</t>
    </rPh>
    <rPh sb="164" eb="166">
      <t>リシュウ</t>
    </rPh>
    <rPh sb="172" eb="174">
      <t>ガッコウ</t>
    </rPh>
    <rPh sb="178" eb="182">
      <t>ニンゲンカンケイ</t>
    </rPh>
    <rPh sb="193" eb="194">
      <t>タイ</t>
    </rPh>
    <rPh sb="196" eb="198">
      <t>リカイ</t>
    </rPh>
    <rPh sb="199" eb="200">
      <t>フカ</t>
    </rPh>
    <rPh sb="205" eb="206">
      <t>ヨ</t>
    </rPh>
    <rPh sb="207" eb="211">
      <t>キョウイクカンキョウ</t>
    </rPh>
    <rPh sb="212" eb="214">
      <t>ジツゲン</t>
    </rPh>
    <rPh sb="219" eb="221">
      <t>シュホウ</t>
    </rPh>
    <rPh sb="222" eb="224">
      <t>シュウトク</t>
    </rPh>
    <phoneticPr fontId="3"/>
  </si>
  <si>
    <t>栗原 慎二(広島大学名誉教授，前日本学校教育相談学会会長)</t>
    <phoneticPr fontId="3"/>
  </si>
  <si>
    <t>34,000円</t>
    <rPh sb="6" eb="7">
      <t>エン</t>
    </rPh>
    <phoneticPr fontId="3"/>
  </si>
  <si>
    <t>B-25-115</t>
  </si>
  <si>
    <t xml:space="preserve">公益社団法人学校教育開発研究所AISES研修会
「交流分析応用編①②～交流分析を使った困難事例への理解と対応～」
</t>
    <rPh sb="0" eb="6">
      <t>コウエキシャダンホウジン</t>
    </rPh>
    <rPh sb="6" eb="12">
      <t>ガッコウキョウイクカイハツ</t>
    </rPh>
    <rPh sb="12" eb="15">
      <t>ケンキュウジョ</t>
    </rPh>
    <rPh sb="20" eb="23">
      <t>ケンシュウカイ</t>
    </rPh>
    <rPh sb="25" eb="27">
      <t>コウリュウ</t>
    </rPh>
    <rPh sb="27" eb="29">
      <t>ブンセキ</t>
    </rPh>
    <rPh sb="29" eb="31">
      <t>オウヨウ</t>
    </rPh>
    <rPh sb="31" eb="32">
      <t>ヘン</t>
    </rPh>
    <rPh sb="35" eb="37">
      <t>コウリュウ</t>
    </rPh>
    <rPh sb="37" eb="39">
      <t>ブンセキ</t>
    </rPh>
    <rPh sb="40" eb="41">
      <t>ツカ</t>
    </rPh>
    <rPh sb="43" eb="45">
      <t>コンナン</t>
    </rPh>
    <rPh sb="45" eb="47">
      <t>ジレイ</t>
    </rPh>
    <rPh sb="49" eb="51">
      <t>リカイ</t>
    </rPh>
    <rPh sb="52" eb="54">
      <t>タイオウ</t>
    </rPh>
    <phoneticPr fontId="3"/>
  </si>
  <si>
    <t>①2025/12/14
②2026/1/18</t>
    <phoneticPr fontId="3"/>
  </si>
  <si>
    <t>この講座では，交流分析理論を応用して，対人関係におけるさまざまな困難事例についての理解と対応方法について学びます。具体的には，人間関係のパターンやコミュニケーションの課題についての分析方法や，交流分析を用いた対人関係の改善に向けた技術を身につけます。また，実際のケーススタディを取り上げながら，交流分析理論をどのように応用するかを実践的に学びます。本講座を通じて，交流分析を使った深い対人関係の理解力を身につけ，よりよい人間関係を築くための知識とスキルを習得しましょう。</t>
    <rPh sb="2" eb="4">
      <t>コウザ</t>
    </rPh>
    <rPh sb="7" eb="13">
      <t>コウリュウブンセキリロン</t>
    </rPh>
    <rPh sb="14" eb="16">
      <t>オウヨウ</t>
    </rPh>
    <rPh sb="19" eb="23">
      <t>タイジンカンケイ</t>
    </rPh>
    <rPh sb="32" eb="36">
      <t>コンナンジレイ</t>
    </rPh>
    <rPh sb="41" eb="43">
      <t>リカイ</t>
    </rPh>
    <rPh sb="44" eb="48">
      <t>タイオウホウホウ</t>
    </rPh>
    <rPh sb="52" eb="53">
      <t>マナ</t>
    </rPh>
    <rPh sb="57" eb="60">
      <t>グタイテキ</t>
    </rPh>
    <rPh sb="63" eb="67">
      <t>ニンゲンカンケイ</t>
    </rPh>
    <rPh sb="83" eb="85">
      <t>カダイ</t>
    </rPh>
    <rPh sb="90" eb="94">
      <t>ブンセキホウホウ</t>
    </rPh>
    <rPh sb="96" eb="100">
      <t>コウリュウブンセキ</t>
    </rPh>
    <rPh sb="101" eb="102">
      <t>モチ</t>
    </rPh>
    <rPh sb="104" eb="108">
      <t>タイジンカンケイ</t>
    </rPh>
    <rPh sb="109" eb="111">
      <t>カイゼン</t>
    </rPh>
    <rPh sb="112" eb="113">
      <t>ム</t>
    </rPh>
    <rPh sb="115" eb="117">
      <t>ギジュツ</t>
    </rPh>
    <rPh sb="118" eb="119">
      <t>ミ</t>
    </rPh>
    <rPh sb="128" eb="130">
      <t>ジッサイ</t>
    </rPh>
    <rPh sb="139" eb="140">
      <t>ト</t>
    </rPh>
    <rPh sb="141" eb="142">
      <t>ア</t>
    </rPh>
    <rPh sb="147" eb="153">
      <t>コウリュウブンセキリロン</t>
    </rPh>
    <rPh sb="159" eb="161">
      <t>オウヨウ</t>
    </rPh>
    <rPh sb="165" eb="168">
      <t>ジッセンテキ</t>
    </rPh>
    <rPh sb="169" eb="170">
      <t>マナ</t>
    </rPh>
    <rPh sb="174" eb="177">
      <t>ホンコウザ</t>
    </rPh>
    <rPh sb="178" eb="179">
      <t>ツウ</t>
    </rPh>
    <rPh sb="182" eb="186">
      <t>コウリュウブンセキ</t>
    </rPh>
    <rPh sb="187" eb="188">
      <t>ツカ</t>
    </rPh>
    <rPh sb="190" eb="191">
      <t>フカ</t>
    </rPh>
    <rPh sb="192" eb="196">
      <t>タイジンカンケイ</t>
    </rPh>
    <rPh sb="197" eb="200">
      <t>リカイリョク</t>
    </rPh>
    <rPh sb="201" eb="202">
      <t>ミ</t>
    </rPh>
    <rPh sb="210" eb="214">
      <t>ニンゲンカンケイ</t>
    </rPh>
    <rPh sb="215" eb="216">
      <t>キズ</t>
    </rPh>
    <rPh sb="220" eb="222">
      <t>チシキ</t>
    </rPh>
    <rPh sb="227" eb="229">
      <t>シュウトク</t>
    </rPh>
    <phoneticPr fontId="3"/>
  </si>
  <si>
    <t>B-25-116</t>
  </si>
  <si>
    <t xml:space="preserve">公益社団法人学校教育開発研究所AISES研修会
「アセスコーディネーター講座(※全3回)～教育相談・学級経営のコンサルタント養成講座～」
</t>
    <rPh sb="0" eb="6">
      <t>コウエキシャダンホウジン</t>
    </rPh>
    <rPh sb="6" eb="12">
      <t>ガッコウキョウイクカイハツ</t>
    </rPh>
    <rPh sb="12" eb="15">
      <t>ケンキュウジョ</t>
    </rPh>
    <rPh sb="20" eb="23">
      <t>ケンシュウカイ</t>
    </rPh>
    <rPh sb="36" eb="38">
      <t>コウザ</t>
    </rPh>
    <rPh sb="40" eb="41">
      <t>ゼン</t>
    </rPh>
    <rPh sb="42" eb="43">
      <t>カイ</t>
    </rPh>
    <rPh sb="45" eb="49">
      <t>キョウイクソウダン</t>
    </rPh>
    <rPh sb="50" eb="54">
      <t>ガッキュウケイエイ</t>
    </rPh>
    <rPh sb="62" eb="66">
      <t>ヨウセイコウザ</t>
    </rPh>
    <phoneticPr fontId="3"/>
  </si>
  <si>
    <t>①2025/7/19
②2025/11/15
③2026/3/8</t>
    <phoneticPr fontId="3"/>
  </si>
  <si>
    <t>①土
②土
③日</t>
    <rPh sb="1" eb="2">
      <t>ド</t>
    </rPh>
    <rPh sb="4" eb="5">
      <t>ド</t>
    </rPh>
    <rPh sb="7" eb="8">
      <t>ニチ</t>
    </rPh>
    <phoneticPr fontId="3"/>
  </si>
  <si>
    <t>全日
13:00～17:00</t>
    <rPh sb="0" eb="2">
      <t>ゼンジツ</t>
    </rPh>
    <phoneticPr fontId="3"/>
  </si>
  <si>
    <t>アセスコーディネーターは，学校等でアセスを組織的に展開できる資質・能力を持ち，アセスの普及活動に尽力するとともにアセスを活用できる人材の養成が行える方への認定資格です。</t>
    <rPh sb="13" eb="16">
      <t>ガッコウトウ</t>
    </rPh>
    <rPh sb="21" eb="24">
      <t>ソシキテキ</t>
    </rPh>
    <rPh sb="25" eb="27">
      <t>テンカイ</t>
    </rPh>
    <rPh sb="30" eb="32">
      <t>シシツ</t>
    </rPh>
    <rPh sb="33" eb="35">
      <t>ノウリョク</t>
    </rPh>
    <rPh sb="36" eb="37">
      <t>モ</t>
    </rPh>
    <rPh sb="43" eb="47">
      <t>フキュウカツドウ</t>
    </rPh>
    <rPh sb="48" eb="50">
      <t>ジンリョク</t>
    </rPh>
    <rPh sb="60" eb="62">
      <t>カツヨウ</t>
    </rPh>
    <rPh sb="65" eb="67">
      <t>ジンザイ</t>
    </rPh>
    <rPh sb="68" eb="70">
      <t>ヨウセイ</t>
    </rPh>
    <rPh sb="71" eb="72">
      <t>オコナ</t>
    </rPh>
    <rPh sb="74" eb="75">
      <t>カタ</t>
    </rPh>
    <rPh sb="77" eb="81">
      <t>ニンテイシカク</t>
    </rPh>
    <phoneticPr fontId="3"/>
  </si>
  <si>
    <t>栗原 慎二(広島大学名誉教授，前日本学校教育相談学会会長)
山崎 茜(広島大学大学院 講師)</t>
    <phoneticPr fontId="3"/>
  </si>
  <si>
    <t>45,000円</t>
    <rPh sb="6" eb="7">
      <t>エン</t>
    </rPh>
    <phoneticPr fontId="3"/>
  </si>
  <si>
    <t>受講者1P(B1)
講師1.5P(C2)(山崎)</t>
    <rPh sb="0" eb="3">
      <t>ジュコウシャ</t>
    </rPh>
    <rPh sb="10" eb="12">
      <t>コウシ</t>
    </rPh>
    <rPh sb="21" eb="23">
      <t>ヤマザキ</t>
    </rPh>
    <phoneticPr fontId="3"/>
  </si>
  <si>
    <t>B-25-117</t>
  </si>
  <si>
    <t xml:space="preserve">公益社団法人学校教育開発研究所AISES研修会
「集団づくりとしての学級経営(初任～5年目向け)～集団づくりを理論的に考える視点～」
</t>
    <rPh sb="0" eb="6">
      <t>コウエキシャダンホウジン</t>
    </rPh>
    <rPh sb="6" eb="12">
      <t>ガッコウキョウイクカイハツ</t>
    </rPh>
    <rPh sb="12" eb="15">
      <t>ケンキュウジョ</t>
    </rPh>
    <rPh sb="20" eb="23">
      <t>ケンシュウカイ</t>
    </rPh>
    <rPh sb="25" eb="27">
      <t>シュウダン</t>
    </rPh>
    <rPh sb="34" eb="38">
      <t>ガッキュウケイエイ</t>
    </rPh>
    <rPh sb="39" eb="41">
      <t>ショニン</t>
    </rPh>
    <rPh sb="43" eb="45">
      <t>ネンメ</t>
    </rPh>
    <rPh sb="45" eb="46">
      <t>ム</t>
    </rPh>
    <rPh sb="49" eb="51">
      <t>シュウダン</t>
    </rPh>
    <rPh sb="55" eb="58">
      <t>リロンテキ</t>
    </rPh>
    <rPh sb="59" eb="60">
      <t>カンガ</t>
    </rPh>
    <rPh sb="62" eb="64">
      <t>シテン</t>
    </rPh>
    <phoneticPr fontId="3"/>
  </si>
  <si>
    <t>9:00～13:00</t>
    <phoneticPr fontId="3"/>
  </si>
  <si>
    <t>集団づくりは，学級担任であれば誰もが行っている当たり前の営みですが，今の学校における子どもの現状を見ると，改めて集団づくりがうまくいっているのか問い直してみる必要があるように思います。本講座では，学級を手段として機能させるために必要な2つの要件「人間関係づくり」と「仕組みづくり」について学び，それらの要件を踏まえて集団づくりをどのように進めていけばよいのかを考えていきます。</t>
    <rPh sb="144" eb="145">
      <t>マナ</t>
    </rPh>
    <rPh sb="151" eb="153">
      <t>ヨウケン</t>
    </rPh>
    <rPh sb="154" eb="155">
      <t>フ</t>
    </rPh>
    <rPh sb="158" eb="160">
      <t>シュウダン</t>
    </rPh>
    <rPh sb="169" eb="170">
      <t>スス</t>
    </rPh>
    <rPh sb="180" eb="181">
      <t>カンガ</t>
    </rPh>
    <phoneticPr fontId="3"/>
  </si>
  <si>
    <t>神山 貴弥(同志社大学 教授)
中林 浩子(下関市立大学 教授)</t>
    <rPh sb="0" eb="2">
      <t>カミヤマ</t>
    </rPh>
    <rPh sb="3" eb="5">
      <t>タカヤ</t>
    </rPh>
    <rPh sb="6" eb="11">
      <t>ドウシシャダイガク</t>
    </rPh>
    <rPh sb="12" eb="14">
      <t>キョウジュ</t>
    </rPh>
    <rPh sb="16" eb="18">
      <t>ナカバヤシ</t>
    </rPh>
    <rPh sb="19" eb="21">
      <t>ヒロコ</t>
    </rPh>
    <rPh sb="22" eb="26">
      <t>シモノセキシリツ</t>
    </rPh>
    <rPh sb="26" eb="28">
      <t>ダイガク</t>
    </rPh>
    <rPh sb="29" eb="31">
      <t>キョウジュ</t>
    </rPh>
    <phoneticPr fontId="3"/>
  </si>
  <si>
    <t>B-25-118</t>
  </si>
  <si>
    <t xml:space="preserve">公益社団法人学校教育開発研究所AISES研修会
「Social and Emotional Learning(社会性と情動の学習)(個人編・集団編)(※全2回)～アフターコロナを生きる子どもの社会性と情動を育む支援～」
</t>
    <rPh sb="0" eb="6">
      <t>コウエキシャダンホウジン</t>
    </rPh>
    <rPh sb="6" eb="12">
      <t>ガッコウキョウイクカイハツ</t>
    </rPh>
    <rPh sb="12" eb="15">
      <t>ケンキュウジョ</t>
    </rPh>
    <rPh sb="20" eb="23">
      <t>ケンシュウカイ</t>
    </rPh>
    <rPh sb="55" eb="58">
      <t>シャカイセイ</t>
    </rPh>
    <rPh sb="59" eb="61">
      <t>ジョウドウ</t>
    </rPh>
    <rPh sb="62" eb="64">
      <t>ガクシュウ</t>
    </rPh>
    <rPh sb="66" eb="68">
      <t>コジン</t>
    </rPh>
    <rPh sb="68" eb="69">
      <t>ヘン</t>
    </rPh>
    <rPh sb="70" eb="73">
      <t>シュウダンヘン</t>
    </rPh>
    <rPh sb="76" eb="77">
      <t>ゼン</t>
    </rPh>
    <rPh sb="78" eb="79">
      <t>カイ</t>
    </rPh>
    <rPh sb="89" eb="90">
      <t>イ</t>
    </rPh>
    <rPh sb="92" eb="93">
      <t>コ</t>
    </rPh>
    <rPh sb="96" eb="99">
      <t>シャカイセイ</t>
    </rPh>
    <rPh sb="100" eb="102">
      <t>ジョウドウ</t>
    </rPh>
    <rPh sb="103" eb="104">
      <t>ハグク</t>
    </rPh>
    <rPh sb="105" eb="107">
      <t>シエン</t>
    </rPh>
    <phoneticPr fontId="3"/>
  </si>
  <si>
    <t>①2025/8/17
②2026/2/21</t>
    <phoneticPr fontId="3"/>
  </si>
  <si>
    <t>①日
②土</t>
    <rPh sb="1" eb="2">
      <t>ニチ</t>
    </rPh>
    <rPh sb="4" eb="5">
      <t>ド</t>
    </rPh>
    <phoneticPr fontId="3"/>
  </si>
  <si>
    <t>両日
9:00～13:00</t>
    <rPh sb="0" eb="2">
      <t>リョウジツ</t>
    </rPh>
    <phoneticPr fontId="3"/>
  </si>
  <si>
    <t>学級集団の中には，突然キレてしまう子どもや空気が読めない子どもなど様々な子どもがいます。子どもの対人関係能力を育成する「社会性と情動の学習(SEL)」の考え方をもとに，子ども一人一人の特徴に応じたかかわり方について学びます。また，学級集団で実施する場合には適切なアセスメントと教育課程への位置づけた実践計画がとても重要となります。この講座では，いくつかの事例からSELの実践計画の立案を行います。</t>
    <rPh sb="0" eb="4">
      <t>ガッキュウシュウダン</t>
    </rPh>
    <rPh sb="5" eb="6">
      <t>ナカ</t>
    </rPh>
    <rPh sb="9" eb="11">
      <t>トツゼン</t>
    </rPh>
    <rPh sb="17" eb="18">
      <t>コ</t>
    </rPh>
    <rPh sb="21" eb="23">
      <t>クウキ</t>
    </rPh>
    <rPh sb="24" eb="25">
      <t>ヨ</t>
    </rPh>
    <rPh sb="28" eb="29">
      <t>コ</t>
    </rPh>
    <rPh sb="33" eb="35">
      <t>サマザマ</t>
    </rPh>
    <rPh sb="36" eb="37">
      <t>コ</t>
    </rPh>
    <rPh sb="44" eb="45">
      <t>コ</t>
    </rPh>
    <rPh sb="48" eb="54">
      <t>タイジンカンケイノウリョク</t>
    </rPh>
    <rPh sb="55" eb="57">
      <t>イクセイ</t>
    </rPh>
    <rPh sb="60" eb="63">
      <t>シャカイセイ</t>
    </rPh>
    <rPh sb="64" eb="66">
      <t>ジョウドウ</t>
    </rPh>
    <rPh sb="67" eb="69">
      <t>ガクシュウ</t>
    </rPh>
    <rPh sb="76" eb="77">
      <t>カンガ</t>
    </rPh>
    <rPh sb="78" eb="79">
      <t>カタ</t>
    </rPh>
    <rPh sb="84" eb="85">
      <t>コ</t>
    </rPh>
    <rPh sb="87" eb="89">
      <t>ヒトリ</t>
    </rPh>
    <rPh sb="89" eb="91">
      <t>ヒトリ</t>
    </rPh>
    <rPh sb="92" eb="94">
      <t>トクチョウ</t>
    </rPh>
    <rPh sb="95" eb="96">
      <t>オウ</t>
    </rPh>
    <rPh sb="102" eb="103">
      <t>カタ</t>
    </rPh>
    <rPh sb="107" eb="108">
      <t>マナ</t>
    </rPh>
    <rPh sb="115" eb="119">
      <t>ガッキュウシュウダン</t>
    </rPh>
    <rPh sb="120" eb="122">
      <t>ジッシ</t>
    </rPh>
    <rPh sb="124" eb="126">
      <t>バアイ</t>
    </rPh>
    <rPh sb="128" eb="130">
      <t>テキセツ</t>
    </rPh>
    <rPh sb="138" eb="142">
      <t>キョウイクカテイ</t>
    </rPh>
    <rPh sb="144" eb="146">
      <t>イチ</t>
    </rPh>
    <rPh sb="149" eb="153">
      <t>ジッセンケイカク</t>
    </rPh>
    <rPh sb="157" eb="159">
      <t>ジュウヨウ</t>
    </rPh>
    <rPh sb="167" eb="169">
      <t>コウザ</t>
    </rPh>
    <rPh sb="177" eb="179">
      <t>ジレイ</t>
    </rPh>
    <rPh sb="185" eb="189">
      <t>ジッセンケイカク</t>
    </rPh>
    <rPh sb="190" eb="192">
      <t>リツアン</t>
    </rPh>
    <rPh sb="193" eb="194">
      <t>オコナ</t>
    </rPh>
    <phoneticPr fontId="3"/>
  </si>
  <si>
    <t>山田 洋平(福岡教育大学教職大学院 准教授)</t>
    <rPh sb="0" eb="2">
      <t>ヤマダ</t>
    </rPh>
    <rPh sb="3" eb="5">
      <t>ヨウヘイ</t>
    </rPh>
    <rPh sb="6" eb="17">
      <t>フクオカキョウイクダイガクキョウショクダイガクイン</t>
    </rPh>
    <rPh sb="18" eb="19">
      <t>ジュン</t>
    </rPh>
    <rPh sb="19" eb="21">
      <t>キョウジュ</t>
    </rPh>
    <phoneticPr fontId="3"/>
  </si>
  <si>
    <t>受講者1P(B1)
講師2P(C1)(山田)</t>
    <rPh sb="0" eb="3">
      <t>ジュコウシャ</t>
    </rPh>
    <rPh sb="10" eb="12">
      <t>コウシ</t>
    </rPh>
    <rPh sb="19" eb="21">
      <t>ヤマダ</t>
    </rPh>
    <phoneticPr fontId="3"/>
  </si>
  <si>
    <t>B-25-119</t>
  </si>
  <si>
    <t>公益社団法人学校教育開発研究所AISES研修会
「PBISフォローアップ研修A(継続参加者対象)(※全3回)～実践を本物にするための少人数アドバンス講座～」」</t>
    <rPh sb="0" eb="6">
      <t>コウエキシャダンホウジン</t>
    </rPh>
    <rPh sb="6" eb="12">
      <t>ガッコウキョウイクカイハツ</t>
    </rPh>
    <rPh sb="12" eb="15">
      <t>ケンキュウジョ</t>
    </rPh>
    <rPh sb="20" eb="23">
      <t>ケンシュウカイ</t>
    </rPh>
    <rPh sb="36" eb="38">
      <t>ケンシュウ</t>
    </rPh>
    <rPh sb="40" eb="42">
      <t>ケイゾク</t>
    </rPh>
    <rPh sb="42" eb="45">
      <t>サンカシャ</t>
    </rPh>
    <rPh sb="45" eb="47">
      <t>タイショウ</t>
    </rPh>
    <rPh sb="50" eb="51">
      <t>ゼン</t>
    </rPh>
    <rPh sb="52" eb="53">
      <t>カイ</t>
    </rPh>
    <rPh sb="55" eb="57">
      <t>ジッセン</t>
    </rPh>
    <rPh sb="58" eb="60">
      <t>ホンモノ</t>
    </rPh>
    <rPh sb="66" eb="69">
      <t>ショウニンズウ</t>
    </rPh>
    <rPh sb="74" eb="76">
      <t>コウザ</t>
    </rPh>
    <phoneticPr fontId="3"/>
  </si>
  <si>
    <t>①2025/6/14
②2025/11/8
③2026/2/28</t>
    <phoneticPr fontId="3"/>
  </si>
  <si>
    <t>全日
9:00～12:00</t>
    <rPh sb="0" eb="2">
      <t>ゼンジツ</t>
    </rPh>
    <phoneticPr fontId="3"/>
  </si>
  <si>
    <t>PBISの考え方，進め方を学んだ方が学校現場でPBIS(1次支援)を実践されるのをフォローし，スーパーバイズする講座になります。少数名を対象にゼミ形式できめ細やかにアドバイス等をしていきます。第1回で事前に計画した取り組み案に対して，第2回ではそこまでに行った実践に対して，そして第3回で年間を通しての実践に対してアドバイスや評価を行い，次年度の取り組みにつなげられるようにします。</t>
    <rPh sb="5" eb="6">
      <t>カンガ</t>
    </rPh>
    <rPh sb="7" eb="8">
      <t>カタ</t>
    </rPh>
    <rPh sb="9" eb="10">
      <t>スス</t>
    </rPh>
    <rPh sb="11" eb="12">
      <t>カタ</t>
    </rPh>
    <rPh sb="13" eb="14">
      <t>マナ</t>
    </rPh>
    <rPh sb="16" eb="17">
      <t>カタ</t>
    </rPh>
    <rPh sb="18" eb="22">
      <t>ガッコウゲンバ</t>
    </rPh>
    <rPh sb="29" eb="32">
      <t>ジシエン</t>
    </rPh>
    <rPh sb="34" eb="36">
      <t>ジッセン</t>
    </rPh>
    <rPh sb="56" eb="58">
      <t>コウザ</t>
    </rPh>
    <rPh sb="64" eb="67">
      <t>ショウスウメイ</t>
    </rPh>
    <rPh sb="68" eb="70">
      <t>タイショウ</t>
    </rPh>
    <rPh sb="73" eb="75">
      <t>ケイシキ</t>
    </rPh>
    <rPh sb="78" eb="79">
      <t>コマ</t>
    </rPh>
    <rPh sb="87" eb="88">
      <t>トウ</t>
    </rPh>
    <rPh sb="96" eb="97">
      <t>ダイ</t>
    </rPh>
    <rPh sb="98" eb="99">
      <t>カイ</t>
    </rPh>
    <rPh sb="100" eb="102">
      <t>ジゼン</t>
    </rPh>
    <rPh sb="103" eb="105">
      <t>ケイカク</t>
    </rPh>
    <rPh sb="107" eb="108">
      <t>ト</t>
    </rPh>
    <rPh sb="109" eb="110">
      <t>ク</t>
    </rPh>
    <rPh sb="111" eb="112">
      <t>アン</t>
    </rPh>
    <rPh sb="113" eb="114">
      <t>タイ</t>
    </rPh>
    <rPh sb="117" eb="118">
      <t>ダイ</t>
    </rPh>
    <rPh sb="119" eb="120">
      <t>カイ</t>
    </rPh>
    <rPh sb="127" eb="128">
      <t>オコナ</t>
    </rPh>
    <rPh sb="130" eb="132">
      <t>ジッセン</t>
    </rPh>
    <rPh sb="133" eb="134">
      <t>タイ</t>
    </rPh>
    <rPh sb="140" eb="141">
      <t>ダイ</t>
    </rPh>
    <rPh sb="142" eb="143">
      <t>カイ</t>
    </rPh>
    <rPh sb="144" eb="146">
      <t>ネンカン</t>
    </rPh>
    <rPh sb="147" eb="148">
      <t>トオ</t>
    </rPh>
    <rPh sb="151" eb="153">
      <t>ジッセン</t>
    </rPh>
    <rPh sb="154" eb="155">
      <t>タイ</t>
    </rPh>
    <rPh sb="163" eb="165">
      <t>ヒョウカ</t>
    </rPh>
    <rPh sb="166" eb="167">
      <t>オコナ</t>
    </rPh>
    <rPh sb="169" eb="172">
      <t>ジネンド</t>
    </rPh>
    <phoneticPr fontId="3"/>
  </si>
  <si>
    <t>5名</t>
    <rPh sb="1" eb="2">
      <t>メイ</t>
    </rPh>
    <phoneticPr fontId="3"/>
  </si>
  <si>
    <t>51,000円</t>
    <rPh sb="6" eb="7">
      <t>エン</t>
    </rPh>
    <phoneticPr fontId="3"/>
  </si>
  <si>
    <t>B-25-120</t>
  </si>
  <si>
    <t>公益社団法人学校教育開発研究所AISES研修会
「PBISフォローアップ研修B(初参加者対象)(※全3回)～実践軌道に乗せるための少人数アドバンス講座～」」</t>
    <rPh sb="0" eb="6">
      <t>コウエキシャダンホウジン</t>
    </rPh>
    <rPh sb="6" eb="12">
      <t>ガッコウキョウイクカイハツ</t>
    </rPh>
    <rPh sb="12" eb="15">
      <t>ケンキュウジョ</t>
    </rPh>
    <rPh sb="20" eb="23">
      <t>ケンシュウカイ</t>
    </rPh>
    <rPh sb="36" eb="38">
      <t>ケンシュウ</t>
    </rPh>
    <rPh sb="40" eb="41">
      <t>ハツ</t>
    </rPh>
    <rPh sb="41" eb="44">
      <t>サンカシャ</t>
    </rPh>
    <rPh sb="44" eb="46">
      <t>タイショウ</t>
    </rPh>
    <rPh sb="49" eb="50">
      <t>ゼン</t>
    </rPh>
    <rPh sb="51" eb="52">
      <t>カイ</t>
    </rPh>
    <rPh sb="54" eb="56">
      <t>ジッセン</t>
    </rPh>
    <rPh sb="56" eb="58">
      <t>キドウ</t>
    </rPh>
    <rPh sb="59" eb="60">
      <t>ノ</t>
    </rPh>
    <rPh sb="65" eb="68">
      <t>ショウニンズウ</t>
    </rPh>
    <rPh sb="73" eb="75">
      <t>コウザ</t>
    </rPh>
    <phoneticPr fontId="3"/>
  </si>
  <si>
    <t>全日
13:30～16:30</t>
    <rPh sb="0" eb="2">
      <t>ゼンジツ</t>
    </rPh>
    <phoneticPr fontId="3"/>
  </si>
  <si>
    <t>この講座では，PBISの考え方や進め方を学び，学校現場でのPBIS(一次支援)の実践をサポートします。少人数制のゼミ形式で，きめ細やかなアドバイスを提供します。第一回では事前に計画した取り組み案についてお話しし，第二回では実践してきたことを振り返ります。そして第三回では，年間を通じた実践に対するアドバイスや評価を行い，次年度の取り組みへとつなげていきます。初めての方も安心してご参加ください。</t>
    <rPh sb="2" eb="4">
      <t>コウザ</t>
    </rPh>
    <rPh sb="12" eb="13">
      <t>カンガ</t>
    </rPh>
    <rPh sb="14" eb="15">
      <t>カタ</t>
    </rPh>
    <rPh sb="16" eb="17">
      <t>スス</t>
    </rPh>
    <rPh sb="18" eb="19">
      <t>カタ</t>
    </rPh>
    <rPh sb="20" eb="21">
      <t>マナ</t>
    </rPh>
    <rPh sb="23" eb="27">
      <t>ガッコウゲンバ</t>
    </rPh>
    <rPh sb="34" eb="38">
      <t>イチジシエン</t>
    </rPh>
    <rPh sb="40" eb="42">
      <t>ジッセン</t>
    </rPh>
    <rPh sb="51" eb="55">
      <t>ショウニンズウセイ</t>
    </rPh>
    <rPh sb="58" eb="60">
      <t>ケイシキ</t>
    </rPh>
    <rPh sb="64" eb="65">
      <t>コマ</t>
    </rPh>
    <rPh sb="74" eb="76">
      <t>テイキョウ</t>
    </rPh>
    <rPh sb="80" eb="83">
      <t>ダイイッカイ</t>
    </rPh>
    <rPh sb="85" eb="87">
      <t>ジゼン</t>
    </rPh>
    <rPh sb="88" eb="90">
      <t>ケイカク</t>
    </rPh>
    <rPh sb="92" eb="93">
      <t>ト</t>
    </rPh>
    <rPh sb="94" eb="95">
      <t>ク</t>
    </rPh>
    <rPh sb="96" eb="97">
      <t>アン</t>
    </rPh>
    <rPh sb="102" eb="103">
      <t>ハナ</t>
    </rPh>
    <rPh sb="106" eb="109">
      <t>ダイニカイ</t>
    </rPh>
    <rPh sb="111" eb="113">
      <t>ジッセン</t>
    </rPh>
    <rPh sb="120" eb="121">
      <t>フ</t>
    </rPh>
    <rPh sb="122" eb="123">
      <t>カエ</t>
    </rPh>
    <rPh sb="130" eb="133">
      <t>ダイサンカイ</t>
    </rPh>
    <rPh sb="136" eb="138">
      <t>ネンカン</t>
    </rPh>
    <rPh sb="139" eb="140">
      <t>ツウ</t>
    </rPh>
    <rPh sb="142" eb="144">
      <t>ジッセン</t>
    </rPh>
    <rPh sb="145" eb="146">
      <t>タイ</t>
    </rPh>
    <rPh sb="154" eb="156">
      <t>ヒョウカ</t>
    </rPh>
    <rPh sb="157" eb="158">
      <t>オコナ</t>
    </rPh>
    <rPh sb="160" eb="163">
      <t>ジネンド</t>
    </rPh>
    <phoneticPr fontId="3"/>
  </si>
  <si>
    <t>B-25-123</t>
  </si>
  <si>
    <t>公益社団法人学校教育開発研究所AISES研修会
「教科における生徒指導～生徒指導提要　第2章を踏まえて～」</t>
    <rPh sb="0" eb="6">
      <t>コウエキシャダンホウジン</t>
    </rPh>
    <rPh sb="6" eb="12">
      <t>ガッコウキョウイクカイハツ</t>
    </rPh>
    <rPh sb="12" eb="15">
      <t>ケンキュウジョ</t>
    </rPh>
    <rPh sb="20" eb="23">
      <t>ケンシュウカイ</t>
    </rPh>
    <rPh sb="25" eb="27">
      <t>キョウカ</t>
    </rPh>
    <rPh sb="31" eb="35">
      <t>セイトシドウ</t>
    </rPh>
    <rPh sb="36" eb="42">
      <t>セイトシドウテイヨウ</t>
    </rPh>
    <rPh sb="43" eb="44">
      <t>ダイ</t>
    </rPh>
    <rPh sb="45" eb="46">
      <t>ショウ</t>
    </rPh>
    <rPh sb="47" eb="48">
      <t>フ</t>
    </rPh>
    <phoneticPr fontId="3"/>
  </si>
  <si>
    <t>この講座では，生徒指導提要第2章をふまえ，教科指導と生徒指導を一体化する授業づくりについて考えます。特に，児童生徒が自分で考え，選び，決めるといった「自己決定の経験」を積み重ねていくことの大切さを中心に据えます。それによって自己存在感や安心感，共感的な関係も育まれ，学びへの主体的な参加が生まれることを期待します。具体的に，「問いづくり」を通じた教科の実践をもとに授業展開を体験し，ご自身の教科にどのように応用できるかを共に考える講座です。</t>
    <rPh sb="2" eb="4">
      <t>コウザ</t>
    </rPh>
    <rPh sb="7" eb="11">
      <t>セイトシドウ</t>
    </rPh>
    <rPh sb="11" eb="13">
      <t>テイヨウ</t>
    </rPh>
    <rPh sb="13" eb="14">
      <t>ダイ</t>
    </rPh>
    <rPh sb="15" eb="16">
      <t>ショウ</t>
    </rPh>
    <rPh sb="21" eb="25">
      <t>キョウカシドウ</t>
    </rPh>
    <rPh sb="26" eb="30">
      <t>セイトシドウ</t>
    </rPh>
    <rPh sb="31" eb="34">
      <t>イッタイカ</t>
    </rPh>
    <rPh sb="36" eb="38">
      <t>ジュギョウ</t>
    </rPh>
    <rPh sb="45" eb="46">
      <t>カンガ</t>
    </rPh>
    <rPh sb="50" eb="51">
      <t>トク</t>
    </rPh>
    <rPh sb="53" eb="57">
      <t>ジドウセイト</t>
    </rPh>
    <rPh sb="58" eb="60">
      <t>ジブン</t>
    </rPh>
    <rPh sb="61" eb="62">
      <t>カンガ</t>
    </rPh>
    <rPh sb="64" eb="65">
      <t>エラ</t>
    </rPh>
    <rPh sb="67" eb="68">
      <t>キ</t>
    </rPh>
    <rPh sb="75" eb="79">
      <t>ジコケッテイ</t>
    </rPh>
    <rPh sb="80" eb="82">
      <t>ケイケン</t>
    </rPh>
    <rPh sb="84" eb="85">
      <t>ツ</t>
    </rPh>
    <rPh sb="86" eb="87">
      <t>カサ</t>
    </rPh>
    <rPh sb="94" eb="96">
      <t>タイセツ</t>
    </rPh>
    <rPh sb="98" eb="100">
      <t>チュウシン</t>
    </rPh>
    <rPh sb="101" eb="102">
      <t>ス</t>
    </rPh>
    <rPh sb="112" eb="117">
      <t>ジコソンザイカン</t>
    </rPh>
    <rPh sb="118" eb="121">
      <t>アンシンカン</t>
    </rPh>
    <rPh sb="126" eb="128">
      <t>カンケイ</t>
    </rPh>
    <rPh sb="129" eb="130">
      <t>ハグク</t>
    </rPh>
    <rPh sb="133" eb="134">
      <t>マナ</t>
    </rPh>
    <rPh sb="137" eb="140">
      <t>シュタイテキ</t>
    </rPh>
    <rPh sb="141" eb="143">
      <t>サンカ</t>
    </rPh>
    <rPh sb="144" eb="145">
      <t>ウ</t>
    </rPh>
    <rPh sb="151" eb="153">
      <t>キタイ</t>
    </rPh>
    <rPh sb="157" eb="160">
      <t>グタイテキ</t>
    </rPh>
    <rPh sb="163" eb="164">
      <t>ト</t>
    </rPh>
    <rPh sb="170" eb="171">
      <t>ツウ</t>
    </rPh>
    <rPh sb="173" eb="175">
      <t>キョウカ</t>
    </rPh>
    <rPh sb="176" eb="178">
      <t>ジッセン</t>
    </rPh>
    <rPh sb="182" eb="186">
      <t>ジュギョウテンカイ</t>
    </rPh>
    <rPh sb="187" eb="189">
      <t>タイケン</t>
    </rPh>
    <rPh sb="192" eb="194">
      <t>ジシン</t>
    </rPh>
    <rPh sb="195" eb="197">
      <t>キョウカ</t>
    </rPh>
    <rPh sb="203" eb="205">
      <t>オウヨウ</t>
    </rPh>
    <rPh sb="210" eb="211">
      <t>トモ</t>
    </rPh>
    <rPh sb="212" eb="213">
      <t>カンガ</t>
    </rPh>
    <rPh sb="215" eb="217">
      <t>コウザ</t>
    </rPh>
    <phoneticPr fontId="3"/>
  </si>
  <si>
    <t>中井 悠加(島根県立大学 准教)</t>
    <rPh sb="0" eb="2">
      <t>ナカイ</t>
    </rPh>
    <rPh sb="3" eb="4">
      <t>ユウ</t>
    </rPh>
    <rPh sb="4" eb="5">
      <t>カ</t>
    </rPh>
    <rPh sb="6" eb="12">
      <t>シマネケンリツダイガク</t>
    </rPh>
    <rPh sb="13" eb="14">
      <t>ジュン</t>
    </rPh>
    <rPh sb="14" eb="15">
      <t>キョウ</t>
    </rPh>
    <phoneticPr fontId="3"/>
  </si>
  <si>
    <t>B-25-124</t>
  </si>
  <si>
    <t>公益社団法人学校教育開発研究所AISES研修会
「ネット・ゲームへの最先端の対応プログラム」</t>
    <rPh sb="0" eb="6">
      <t>コウエキシャダンホウジン</t>
    </rPh>
    <rPh sb="6" eb="12">
      <t>ガッコウキョウイクカイハツ</t>
    </rPh>
    <rPh sb="12" eb="15">
      <t>ケンキュウジョ</t>
    </rPh>
    <rPh sb="20" eb="23">
      <t>ケンシュウカイ</t>
    </rPh>
    <rPh sb="34" eb="37">
      <t>サイセンタン</t>
    </rPh>
    <rPh sb="38" eb="40">
      <t>タイオウ</t>
    </rPh>
    <phoneticPr fontId="3"/>
  </si>
  <si>
    <t>現在，約5人に1人の子どもがインターネット依存が強く疑われる状態です。(国立成育医療研究センター，2023)講師は，文部科学省の技術審査委員会でネット問題を担当しています。本講座では，大人が知らない子どものネットの世界を見ることによって，発達段階に応じた学校ですぐに使える，情報モラル教育がわかります。最先端の情報と効果的な実践プログラムをご紹介していきます。</t>
    <rPh sb="0" eb="2">
      <t>ゲンザイ</t>
    </rPh>
    <rPh sb="3" eb="4">
      <t>ヤク</t>
    </rPh>
    <rPh sb="5" eb="6">
      <t>ニン</t>
    </rPh>
    <rPh sb="8" eb="9">
      <t>ニン</t>
    </rPh>
    <rPh sb="10" eb="11">
      <t>コ</t>
    </rPh>
    <rPh sb="21" eb="23">
      <t>イゾン</t>
    </rPh>
    <rPh sb="24" eb="25">
      <t>ツヨ</t>
    </rPh>
    <rPh sb="26" eb="27">
      <t>ウタガ</t>
    </rPh>
    <rPh sb="30" eb="32">
      <t>ジョウタイ</t>
    </rPh>
    <rPh sb="36" eb="40">
      <t>コクリツセイイク</t>
    </rPh>
    <rPh sb="40" eb="44">
      <t>イリョウケンキュウ</t>
    </rPh>
    <rPh sb="54" eb="56">
      <t>コウシ</t>
    </rPh>
    <rPh sb="58" eb="63">
      <t>モンブカガクショウ</t>
    </rPh>
    <rPh sb="64" eb="71">
      <t>ギジュツシンサイインカイ</t>
    </rPh>
    <rPh sb="75" eb="77">
      <t>モンダイ</t>
    </rPh>
    <rPh sb="78" eb="80">
      <t>タントウ</t>
    </rPh>
    <rPh sb="86" eb="89">
      <t>ホンコウザ</t>
    </rPh>
    <rPh sb="92" eb="94">
      <t>オトナ</t>
    </rPh>
    <rPh sb="95" eb="96">
      <t>シ</t>
    </rPh>
    <rPh sb="99" eb="100">
      <t>コ</t>
    </rPh>
    <rPh sb="107" eb="109">
      <t>セカイ</t>
    </rPh>
    <rPh sb="110" eb="111">
      <t>ミ</t>
    </rPh>
    <rPh sb="119" eb="121">
      <t>ハッタツ</t>
    </rPh>
    <rPh sb="121" eb="123">
      <t>ダンカイ</t>
    </rPh>
    <rPh sb="124" eb="125">
      <t>オウ</t>
    </rPh>
    <rPh sb="127" eb="129">
      <t>ガッコウ</t>
    </rPh>
    <rPh sb="133" eb="134">
      <t>ツカ</t>
    </rPh>
    <rPh sb="137" eb="139">
      <t>ジョウホウ</t>
    </rPh>
    <rPh sb="142" eb="144">
      <t>キョウイク</t>
    </rPh>
    <rPh sb="151" eb="154">
      <t>サイセンタン</t>
    </rPh>
    <rPh sb="155" eb="157">
      <t>ジョウホウ</t>
    </rPh>
    <rPh sb="158" eb="161">
      <t>コウカテキ</t>
    </rPh>
    <rPh sb="162" eb="164">
      <t>ジッセン</t>
    </rPh>
    <rPh sb="171" eb="173">
      <t>ショウカイ</t>
    </rPh>
    <phoneticPr fontId="3"/>
  </si>
  <si>
    <t>金山 健一(神戸親和女子大学大学院 教授)</t>
    <rPh sb="0" eb="2">
      <t>カネヤマ</t>
    </rPh>
    <rPh sb="3" eb="5">
      <t>ケンイチ</t>
    </rPh>
    <rPh sb="6" eb="14">
      <t>コウベシンワジョシダイガク</t>
    </rPh>
    <rPh sb="14" eb="17">
      <t>ダイガクイン</t>
    </rPh>
    <rPh sb="18" eb="20">
      <t>キョウジュ</t>
    </rPh>
    <phoneticPr fontId="3"/>
  </si>
  <si>
    <t>受講者1P(B1)
講師2P(C1)（金山)</t>
    <rPh sb="0" eb="3">
      <t>ジュコウシャ</t>
    </rPh>
    <rPh sb="10" eb="12">
      <t>コウシ</t>
    </rPh>
    <rPh sb="19" eb="21">
      <t>カナヤマ</t>
    </rPh>
    <phoneticPr fontId="3"/>
  </si>
  <si>
    <t>B-25-125</t>
  </si>
  <si>
    <t>公益社団法人学校教育開発研究所AISES研修会
「いじめの重大事態や自殺などの学校危機～いじめの重大事態や自殺などへのリスク管理と初動対応～」</t>
    <rPh sb="0" eb="6">
      <t>コウエキシャダンホウジン</t>
    </rPh>
    <rPh sb="6" eb="12">
      <t>ガッコウキョウイクカイハツ</t>
    </rPh>
    <rPh sb="12" eb="15">
      <t>ケンキュウジョ</t>
    </rPh>
    <rPh sb="20" eb="23">
      <t>ケンシュウカイ</t>
    </rPh>
    <rPh sb="29" eb="33">
      <t>ジュウダイジタイ</t>
    </rPh>
    <rPh sb="34" eb="36">
      <t>ジサツ</t>
    </rPh>
    <rPh sb="39" eb="43">
      <t>ガッコウキキ</t>
    </rPh>
    <rPh sb="48" eb="52">
      <t>ジュウダイジタイ</t>
    </rPh>
    <rPh sb="53" eb="55">
      <t>ジサツ</t>
    </rPh>
    <rPh sb="62" eb="64">
      <t>カンリ</t>
    </rPh>
    <rPh sb="65" eb="69">
      <t>ショドウタイオウ</t>
    </rPh>
    <phoneticPr fontId="3"/>
  </si>
  <si>
    <t>いじめ68.1万件，自殺514人(文部科学省.2022)です。この数値には小学生の自殺も含まれ，心が痛みます。講師や神戸市いじめ問題審議会委員長を務め，いじめ・自殺の〈対症療法〉ではなく〈予防的な生徒指導〉に実践を進めています。本講座では「明日からすぐに使える，実践的な教師のワザ」をご紹介していきます。</t>
    <rPh sb="7" eb="9">
      <t>マンケン</t>
    </rPh>
    <rPh sb="10" eb="12">
      <t>ジサツ</t>
    </rPh>
    <rPh sb="15" eb="16">
      <t>ニン</t>
    </rPh>
    <rPh sb="17" eb="22">
      <t>モンブカガクショウ</t>
    </rPh>
    <rPh sb="33" eb="35">
      <t>スウチ</t>
    </rPh>
    <rPh sb="37" eb="40">
      <t>ショウガクセイ</t>
    </rPh>
    <rPh sb="41" eb="43">
      <t>ジサツ</t>
    </rPh>
    <rPh sb="44" eb="45">
      <t>フク</t>
    </rPh>
    <rPh sb="48" eb="49">
      <t>ココロ</t>
    </rPh>
    <rPh sb="50" eb="51">
      <t>イタ</t>
    </rPh>
    <rPh sb="55" eb="57">
      <t>コウシ</t>
    </rPh>
    <rPh sb="58" eb="60">
      <t>コウベ</t>
    </rPh>
    <rPh sb="60" eb="72">
      <t>シイジメモンダイシンギカイイインチョウ</t>
    </rPh>
    <rPh sb="73" eb="74">
      <t>ツト</t>
    </rPh>
    <rPh sb="80" eb="82">
      <t>ジサツ</t>
    </rPh>
    <rPh sb="84" eb="85">
      <t>タイ</t>
    </rPh>
    <phoneticPr fontId="3"/>
  </si>
  <si>
    <t>B-25-126</t>
  </si>
  <si>
    <t>一般社団法人日本発達心理学会　国際交流委員会　
委員長　岡田 涼</t>
    <phoneticPr fontId="3"/>
  </si>
  <si>
    <t>日本発達心理学会国際ワークショップ“Healthy aging: Research fields and applications”（ヘルシーエイジング：学際的研究分野と実践）</t>
    <phoneticPr fontId="3"/>
  </si>
  <si>
    <t>①2025/9/13
②2025/9/14</t>
    <phoneticPr fontId="3"/>
  </si>
  <si>
    <t>①10:00～17:00
②10:00～12:30</t>
    <phoneticPr fontId="3"/>
  </si>
  <si>
    <t>神戸大学大学院人間発達環境学研究科大会議室</t>
    <phoneticPr fontId="3"/>
  </si>
  <si>
    <t>エイジング研究の方法論について「ヘルシーエイジング」の概念と実践を中心に紹介する。若手研究者を対象として、生物学的・社会学的エイジングの包括的な理解を目指す。</t>
    <phoneticPr fontId="3"/>
  </si>
  <si>
    <t xml:space="preserve">スンドゥル・チョンSoondool Chung（梨花女子大学　教授） </t>
    <phoneticPr fontId="3"/>
  </si>
  <si>
    <t>日本発達心理学会一般会員：10,000円
一般非会員：18,000円
日本発達心理学会学生会員：6,000円
学生非会員：7,000円</t>
    <phoneticPr fontId="3"/>
  </si>
  <si>
    <t>日本発達心理学会国際交流委員会国際ワークショップ担当
E-mail: jsdp.iws@gmail.com</t>
    <phoneticPr fontId="3"/>
  </si>
  <si>
    <t>【申込方法】
国際ワークショップ申込フォームより https://forms.gle/Yzpw5t22kwx4tMwn7
※締切7/31(木)
※2日間すべて受講することによりポイント付与</t>
    <rPh sb="1" eb="5">
      <t>モウシコミホウホウ</t>
    </rPh>
    <rPh sb="62" eb="64">
      <t>シメキリ</t>
    </rPh>
    <rPh sb="69" eb="70">
      <t>モク</t>
    </rPh>
    <rPh sb="75" eb="77">
      <t>カカン</t>
    </rPh>
    <rPh sb="80" eb="82">
      <t>ジュコウ</t>
    </rPh>
    <rPh sb="93" eb="95">
      <t>フヨ</t>
    </rPh>
    <phoneticPr fontId="3"/>
  </si>
  <si>
    <t>B-25-127</t>
  </si>
  <si>
    <t>日本発達心理学会公開講演会“A life-course approach to healthy aging: Key issues &amp; Challenges.”（ヘルシーエイジングへのライフコース・アプローチ：主要な課題と挑戦）</t>
    <phoneticPr fontId="3"/>
  </si>
  <si>
    <t>14:00～17:00</t>
    <phoneticPr fontId="3"/>
  </si>
  <si>
    <t>神戸大学出光佐三記念六甲台講堂</t>
  </si>
  <si>
    <t>「健康な加齢」とライフコース・アプローチの概要を提示し、幼児期から老年期にかけての主要な発達段階と各ライフステージでの移行がその後の人生に与える影響を検討する。</t>
  </si>
  <si>
    <t>日本発達心理学会国際交流委員会公開講演会担当
E-mail: jsdp.lec@gmail.com</t>
    <phoneticPr fontId="3"/>
  </si>
  <si>
    <t>【申込方法】
下記申し込みフォームより
https://forms.gle/SVUMMJkzBnDjeSUP9</t>
    <rPh sb="1" eb="5">
      <t>モウシコミホウホウ</t>
    </rPh>
    <rPh sb="7" eb="9">
      <t>カキ</t>
    </rPh>
    <rPh sb="9" eb="10">
      <t>モウ</t>
    </rPh>
    <rPh sb="11" eb="12">
      <t>コ</t>
    </rPh>
    <phoneticPr fontId="3"/>
  </si>
  <si>
    <t>B-25-128</t>
  </si>
  <si>
    <t>学校心理士会三重支部
三重支部長 松浦均</t>
    <phoneticPr fontId="3"/>
  </si>
  <si>
    <t>三重</t>
    <rPh sb="0" eb="2">
      <t>ミエ</t>
    </rPh>
    <phoneticPr fontId="3"/>
  </si>
  <si>
    <t>日本学校心理士会三重支部研修会</t>
    <phoneticPr fontId="3"/>
  </si>
  <si>
    <t>三重県総合文化センター生涯教育等
中研修室</t>
    <rPh sb="0" eb="3">
      <t>ミエケン</t>
    </rPh>
    <rPh sb="3" eb="7">
      <t>ソウゴウブンカ</t>
    </rPh>
    <rPh sb="11" eb="16">
      <t>ショウガイキョウイクトウ</t>
    </rPh>
    <rPh sb="17" eb="18">
      <t>ナカ</t>
    </rPh>
    <rPh sb="18" eb="21">
      <t>ケンシュウシツ</t>
    </rPh>
    <phoneticPr fontId="3"/>
  </si>
  <si>
    <t>「語り部の役割と教育の未来ー共感と理解が築く人権教育－」
神山氏とハンセン病回復者の語り部・平沢保治氏との交流を元に、その「語り」の内容を小学校の授業教材にした教育実践から、語り部の役割を理解し、人権教育の本質を理解する。</t>
    <phoneticPr fontId="3"/>
  </si>
  <si>
    <t>神山 直子(星槎大学・国立音楽大学 非常勤講師）</t>
    <phoneticPr fontId="3"/>
  </si>
  <si>
    <t>学校心理士：無料
学校心理士以外：1,000円</t>
    <rPh sb="0" eb="5">
      <t>ガッコウシンリシ</t>
    </rPh>
    <rPh sb="6" eb="8">
      <t>ムリョウ</t>
    </rPh>
    <rPh sb="9" eb="16">
      <t>ガッコウシンリシイガイ</t>
    </rPh>
    <rPh sb="22" eb="23">
      <t>エン</t>
    </rPh>
    <phoneticPr fontId="3"/>
  </si>
  <si>
    <t>日本学校心理士会三重支部　
担当：松浦均
E-mail: gakkoushinrimie@gmail.com</t>
    <phoneticPr fontId="3"/>
  </si>
  <si>
    <t>B-25-129</t>
  </si>
  <si>
    <t>日本学校心理士会宮城支部
支部長　氏家靖浩</t>
    <rPh sb="0" eb="8">
      <t>ニホンガッコウシンリシカイ</t>
    </rPh>
    <rPh sb="8" eb="12">
      <t>ミヤギシブ</t>
    </rPh>
    <rPh sb="13" eb="16">
      <t>シブチョウ</t>
    </rPh>
    <rPh sb="17" eb="19">
      <t>ウジイエ</t>
    </rPh>
    <rPh sb="19" eb="21">
      <t>ヤスヒロ</t>
    </rPh>
    <phoneticPr fontId="3"/>
  </si>
  <si>
    <t>仙台大学</t>
    <rPh sb="0" eb="4">
      <t>センダイダイガク</t>
    </rPh>
    <phoneticPr fontId="3"/>
  </si>
  <si>
    <t>宮城</t>
    <rPh sb="0" eb="2">
      <t>ミヤギ</t>
    </rPh>
    <phoneticPr fontId="3"/>
  </si>
  <si>
    <t>日本学校心理士会宮城支部2025年度第1回研修会</t>
    <rPh sb="0" eb="8">
      <t>ニホンガッコウシンリシカイ</t>
    </rPh>
    <rPh sb="8" eb="12">
      <t>ミヤギシブ</t>
    </rPh>
    <rPh sb="16" eb="18">
      <t>ネンド</t>
    </rPh>
    <rPh sb="18" eb="19">
      <t>ダイ</t>
    </rPh>
    <rPh sb="20" eb="21">
      <t>カイ</t>
    </rPh>
    <rPh sb="21" eb="24">
      <t>ケンシュウカイ</t>
    </rPh>
    <phoneticPr fontId="3"/>
  </si>
  <si>
    <t>「震災を中心とした子どもと学校の危機と支援について」
災害支援，復興，学校安全における学校心理士の心構えについて検討する。</t>
    <rPh sb="1" eb="3">
      <t>シンサイ</t>
    </rPh>
    <rPh sb="4" eb="6">
      <t>チュウシン</t>
    </rPh>
    <rPh sb="9" eb="10">
      <t>コ</t>
    </rPh>
    <rPh sb="13" eb="15">
      <t>ガッコウ</t>
    </rPh>
    <rPh sb="16" eb="18">
      <t>キキ</t>
    </rPh>
    <rPh sb="19" eb="21">
      <t>シエン</t>
    </rPh>
    <rPh sb="28" eb="32">
      <t>サイガイシエン</t>
    </rPh>
    <rPh sb="33" eb="35">
      <t>フッコウ</t>
    </rPh>
    <rPh sb="36" eb="40">
      <t>ガッコウアンゼン</t>
    </rPh>
    <rPh sb="44" eb="49">
      <t>ガッコウシンリシ</t>
    </rPh>
    <rPh sb="50" eb="52">
      <t>ココロガマ</t>
    </rPh>
    <rPh sb="57" eb="59">
      <t>ケントウ</t>
    </rPh>
    <phoneticPr fontId="3"/>
  </si>
  <si>
    <t>氏家 靖浩(仙台大学 教授)</t>
    <rPh sb="0" eb="2">
      <t>ウジイエ</t>
    </rPh>
    <rPh sb="3" eb="5">
      <t>ヤスヒロ</t>
    </rPh>
    <rPh sb="6" eb="10">
      <t>センダイダイガク</t>
    </rPh>
    <rPh sb="11" eb="13">
      <t>キョウジュ</t>
    </rPh>
    <phoneticPr fontId="3"/>
  </si>
  <si>
    <t>30名
※仙台支部会員のみ参加可能</t>
    <rPh sb="2" eb="3">
      <t>メイ</t>
    </rPh>
    <rPh sb="5" eb="11">
      <t>センダイシブカイイン</t>
    </rPh>
    <rPh sb="13" eb="17">
      <t>サンカカノウ</t>
    </rPh>
    <phoneticPr fontId="3"/>
  </si>
  <si>
    <t>日本学校心理士会宮城支部
支部長　氏家靖浩(仙台大学教)
TEL:0224-51-8379
FAX:0224-57-2769
E-mail:ys-ujiie@sendai-u.ac.jp</t>
    <rPh sb="0" eb="12">
      <t>ニホンガッコウシンリシカイミヤギシブ</t>
    </rPh>
    <rPh sb="13" eb="16">
      <t>シブチョウ</t>
    </rPh>
    <rPh sb="17" eb="21">
      <t>ウジイエヤスヒロ</t>
    </rPh>
    <rPh sb="22" eb="26">
      <t>センダイダイガク</t>
    </rPh>
    <rPh sb="26" eb="27">
      <t>キョウ</t>
    </rPh>
    <phoneticPr fontId="3"/>
  </si>
  <si>
    <t>※支部総会を兼ねるので，今回は支部会員のみで実施する。</t>
    <rPh sb="1" eb="5">
      <t>シブソウカイ</t>
    </rPh>
    <rPh sb="6" eb="7">
      <t>カ</t>
    </rPh>
    <rPh sb="12" eb="14">
      <t>コンカイ</t>
    </rPh>
    <rPh sb="15" eb="19">
      <t>シブカイイン</t>
    </rPh>
    <rPh sb="22" eb="24">
      <t>ジッシ</t>
    </rPh>
    <phoneticPr fontId="3"/>
  </si>
  <si>
    <t>受講者1P(B1)
講師2P(C1)(氏家)</t>
    <rPh sb="0" eb="3">
      <t>ジュコウシャ</t>
    </rPh>
    <rPh sb="10" eb="12">
      <t>コウシ</t>
    </rPh>
    <rPh sb="19" eb="21">
      <t>ウジイエ</t>
    </rPh>
    <phoneticPr fontId="3"/>
  </si>
  <si>
    <t>B-25-130</t>
  </si>
  <si>
    <t>中国地区K-ABC研究会
代表　伊澤幸洋</t>
    <rPh sb="0" eb="4">
      <t>チュウゴクチク</t>
    </rPh>
    <rPh sb="9" eb="12">
      <t>ケンキュウカイ</t>
    </rPh>
    <rPh sb="13" eb="15">
      <t>ダイヒョウ</t>
    </rPh>
    <rPh sb="16" eb="18">
      <t>イザワ</t>
    </rPh>
    <rPh sb="18" eb="20">
      <t>ユキヒロ</t>
    </rPh>
    <phoneticPr fontId="3"/>
  </si>
  <si>
    <t>第27回日本K-ABCアセスメント学会　広島・福山大会
教育講演Ⅰ・記念講演</t>
    <rPh sb="34" eb="38">
      <t>キネンコウエン</t>
    </rPh>
    <phoneticPr fontId="3"/>
  </si>
  <si>
    <t>11:30～12:30
13:30～14:30</t>
    <phoneticPr fontId="3"/>
  </si>
  <si>
    <t>福山市立大学
(広島県福山市港町2-19-1)</t>
    <rPh sb="0" eb="6">
      <t>フクヤマシリツダイガク</t>
    </rPh>
    <phoneticPr fontId="3"/>
  </si>
  <si>
    <t>①教育講演Ⅰ「LCSAによる学齢児の言語ｱｾｽﾒﾝﾄ：KABC-Ⅱとの併用により深まる児童の理解」
②記念講演「臨床医学から考える学習障害」</t>
    <rPh sb="1" eb="5">
      <t>キョウイクコウエン</t>
    </rPh>
    <rPh sb="51" eb="55">
      <t>キネンコウエン</t>
    </rPh>
    <phoneticPr fontId="3"/>
  </si>
  <si>
    <t>①大伴 潔(東京学芸大学)
②岡牧郎先生(国立成育医療研究センター)</t>
    <rPh sb="1" eb="3">
      <t>オオトモ</t>
    </rPh>
    <rPh sb="4" eb="5">
      <t>キヨシ</t>
    </rPh>
    <rPh sb="6" eb="12">
      <t>トウキョウガクゲイダイガク</t>
    </rPh>
    <rPh sb="15" eb="16">
      <t>オカ</t>
    </rPh>
    <rPh sb="16" eb="18">
      <t>マキロウ</t>
    </rPh>
    <rPh sb="18" eb="20">
      <t>センセイ</t>
    </rPh>
    <rPh sb="21" eb="23">
      <t>コクリツ</t>
    </rPh>
    <rPh sb="23" eb="25">
      <t>セイイク</t>
    </rPh>
    <rPh sb="25" eb="29">
      <t>イリョウケンキュウ</t>
    </rPh>
    <phoneticPr fontId="3"/>
  </si>
  <si>
    <t>日本K-ABCアセスメント学会会員：7,000円
非会員：8,000円
※詳細はホームページをご確認ください。</t>
    <rPh sb="0" eb="2">
      <t>ニホン</t>
    </rPh>
    <rPh sb="13" eb="15">
      <t>ガッカイ</t>
    </rPh>
    <rPh sb="15" eb="17">
      <t>カイイン</t>
    </rPh>
    <rPh sb="23" eb="24">
      <t>エン</t>
    </rPh>
    <rPh sb="25" eb="28">
      <t>ヒカイイン</t>
    </rPh>
    <rPh sb="34" eb="35">
      <t>エン</t>
    </rPh>
    <rPh sb="37" eb="39">
      <t>ショウサイ</t>
    </rPh>
    <rPh sb="48" eb="50">
      <t>カクニン</t>
    </rPh>
    <phoneticPr fontId="3"/>
  </si>
  <si>
    <t>中国地区K-ABC研究会
代表：伊澤幸洋
福山市立大学教育学部児童教育学科
福山市港町2-19-1　
TEL： 084-999-1084（研究室）
FAX： 084-928-1248
E-mail: y-izawa@fcu.ac.jp</t>
    <phoneticPr fontId="3"/>
  </si>
  <si>
    <t>※①②両方の講演を受講した上で，ポイントが付与されます。
どちらか片方のみの受講では認められませんのでご注意ください。
【参加申込方法】
学会ホームページにある専用申し込みフォームからお申込ください。
https://www.k-abc.jp/about/research/
※〆切：7/25(金)</t>
    <rPh sb="3" eb="5">
      <t>リョウホウ</t>
    </rPh>
    <rPh sb="6" eb="8">
      <t>コウエン</t>
    </rPh>
    <rPh sb="9" eb="11">
      <t>ジュコウ</t>
    </rPh>
    <rPh sb="13" eb="14">
      <t>ウエ</t>
    </rPh>
    <rPh sb="21" eb="23">
      <t>フヨ</t>
    </rPh>
    <rPh sb="33" eb="35">
      <t>カタホウ</t>
    </rPh>
    <rPh sb="38" eb="40">
      <t>ジュコウ</t>
    </rPh>
    <rPh sb="42" eb="43">
      <t>ミト</t>
    </rPh>
    <rPh sb="52" eb="54">
      <t>チュウイ</t>
    </rPh>
    <rPh sb="62" eb="68">
      <t>サンカモウシコミホウホウ</t>
    </rPh>
    <rPh sb="70" eb="72">
      <t>ガッカイ</t>
    </rPh>
    <rPh sb="81" eb="83">
      <t>センヨウ</t>
    </rPh>
    <rPh sb="83" eb="84">
      <t>モウ</t>
    </rPh>
    <rPh sb="85" eb="86">
      <t>コ</t>
    </rPh>
    <rPh sb="94" eb="96">
      <t>モウシコ</t>
    </rPh>
    <rPh sb="141" eb="143">
      <t>シメキリ</t>
    </rPh>
    <rPh sb="149" eb="150">
      <t>キン</t>
    </rPh>
    <phoneticPr fontId="3"/>
  </si>
  <si>
    <t>B-25-131</t>
  </si>
  <si>
    <t>第27回日本K-ABCアセスメント学会　広島・福山大会
教育講演Ⅱ・シンポジウム</t>
    <phoneticPr fontId="3"/>
  </si>
  <si>
    <t>10:30～11:30
14:50～16:30</t>
    <phoneticPr fontId="3"/>
  </si>
  <si>
    <t>①教育講演Ⅱ「子どもの言語の問題 発達性言語症(DLD)のﾌﾟﾛﾌｨｰﾙ」
②シンポジウム「KABC-Ⅱｱｾｽﾒﾝﾄから支援法立案への道筋」</t>
    <rPh sb="1" eb="5">
      <t>キョウイクコウエン</t>
    </rPh>
    <phoneticPr fontId="3"/>
  </si>
  <si>
    <t>①田中 裕美子(大阪芸術大学)
②発表：東原 文子(聖徳大学)
星井 純子(東洋大学)
盛永 政和(大和大学白鳳短期大学部)
指定討論：大六 一志(公認心理師)</t>
    <rPh sb="1" eb="3">
      <t>タナカ</t>
    </rPh>
    <rPh sb="4" eb="7">
      <t>ユミコ</t>
    </rPh>
    <rPh sb="8" eb="14">
      <t>オオサカゲイジュツダイガク</t>
    </rPh>
    <rPh sb="17" eb="19">
      <t>ハッピョウ</t>
    </rPh>
    <rPh sb="20" eb="22">
      <t>ヒガシハラ</t>
    </rPh>
    <rPh sb="23" eb="25">
      <t>フミコ</t>
    </rPh>
    <rPh sb="26" eb="30">
      <t>セイトクダイガク</t>
    </rPh>
    <rPh sb="32" eb="34">
      <t>ホシイ</t>
    </rPh>
    <rPh sb="35" eb="37">
      <t>ジュンコ</t>
    </rPh>
    <rPh sb="38" eb="42">
      <t>トウヨウダイガク</t>
    </rPh>
    <rPh sb="44" eb="46">
      <t>モリナガ</t>
    </rPh>
    <rPh sb="47" eb="49">
      <t>マサカズ</t>
    </rPh>
    <rPh sb="50" eb="54">
      <t>ヤマトダイガク</t>
    </rPh>
    <rPh sb="54" eb="60">
      <t>ハクホウタンキダイガク</t>
    </rPh>
    <rPh sb="60" eb="61">
      <t>ブ</t>
    </rPh>
    <rPh sb="63" eb="67">
      <t>シテイトウロン</t>
    </rPh>
    <rPh sb="68" eb="70">
      <t>ダイロク</t>
    </rPh>
    <rPh sb="71" eb="73">
      <t>カズシ</t>
    </rPh>
    <rPh sb="74" eb="76">
      <t>コウニン</t>
    </rPh>
    <rPh sb="76" eb="78">
      <t>シンリ</t>
    </rPh>
    <rPh sb="78" eb="79">
      <t>シ</t>
    </rPh>
    <phoneticPr fontId="3"/>
  </si>
  <si>
    <t>B-25-132</t>
  </si>
  <si>
    <t>日本学校心理士会千葉支部 令和7年度 第2回研修会</t>
    <rPh sb="0" eb="8">
      <t>ニホンガッコウシンリシカイ</t>
    </rPh>
    <rPh sb="8" eb="12">
      <t>チバシブ</t>
    </rPh>
    <rPh sb="13" eb="15">
      <t>レイワ</t>
    </rPh>
    <rPh sb="16" eb="18">
      <t>ネンド</t>
    </rPh>
    <rPh sb="19" eb="20">
      <t>ダイ</t>
    </rPh>
    <rPh sb="21" eb="22">
      <t>カイ</t>
    </rPh>
    <rPh sb="22" eb="25">
      <t>ケンシュウカイ</t>
    </rPh>
    <phoneticPr fontId="3"/>
  </si>
  <si>
    <t>14:00～16:30</t>
    <phoneticPr fontId="3"/>
  </si>
  <si>
    <t>千葉市文化センター
セミナー室</t>
    <rPh sb="0" eb="5">
      <t>チバシブンカ</t>
    </rPh>
    <rPh sb="14" eb="15">
      <t>シツ</t>
    </rPh>
    <phoneticPr fontId="3"/>
  </si>
  <si>
    <t>子どもの社会性を育む予防的心理教育プログラム～対人関係ゲームを中心に～</t>
    <rPh sb="0" eb="1">
      <t>コ</t>
    </rPh>
    <rPh sb="4" eb="7">
      <t>シャカイセイ</t>
    </rPh>
    <rPh sb="8" eb="9">
      <t>ハグク</t>
    </rPh>
    <rPh sb="10" eb="13">
      <t>ヨボウテキ</t>
    </rPh>
    <rPh sb="13" eb="17">
      <t>シンリキョウイク</t>
    </rPh>
    <rPh sb="23" eb="27">
      <t>タイジンカンケイ</t>
    </rPh>
    <rPh sb="31" eb="33">
      <t>チュウシン</t>
    </rPh>
    <phoneticPr fontId="3"/>
  </si>
  <si>
    <t>髙橋 淳一郎(城西国際大学総合福祉学部 准教授)</t>
    <rPh sb="0" eb="2">
      <t>タカハシ</t>
    </rPh>
    <rPh sb="3" eb="6">
      <t>ジュンイチロウ</t>
    </rPh>
    <rPh sb="7" eb="13">
      <t>ジョウサイコクサイダイガク</t>
    </rPh>
    <rPh sb="13" eb="19">
      <t>ソウゴウフクシガクブ</t>
    </rPh>
    <rPh sb="20" eb="23">
      <t>ジュンキョウジュ</t>
    </rPh>
    <phoneticPr fontId="3"/>
  </si>
  <si>
    <t>日本学校心理士会千葉支部会員，准学校心理士，日本学校教育相談学会千葉県支部会員：無料
上記以外：1,000円</t>
    <rPh sb="0" eb="8">
      <t>ニホンガッコウシンリシカイ</t>
    </rPh>
    <rPh sb="8" eb="12">
      <t>チバシブ</t>
    </rPh>
    <rPh sb="12" eb="14">
      <t>カイイン</t>
    </rPh>
    <rPh sb="15" eb="21">
      <t>ジュンガッコウシンリシ</t>
    </rPh>
    <rPh sb="22" eb="32">
      <t>ニホンガッコウキョウイクソウダンガッカイ</t>
    </rPh>
    <rPh sb="32" eb="37">
      <t>チバケンシブ</t>
    </rPh>
    <rPh sb="37" eb="39">
      <t>カイイン</t>
    </rPh>
    <rPh sb="40" eb="42">
      <t>ムリョウ</t>
    </rPh>
    <rPh sb="44" eb="48">
      <t>ジョウキイガイ</t>
    </rPh>
    <rPh sb="54" eb="55">
      <t>エン</t>
    </rPh>
    <phoneticPr fontId="3"/>
  </si>
  <si>
    <t>下記フォームよりお申し込み下さい。
https://forms.gle/Bda8BVfXYpJAzSdN7
※申込締切：8月30日(土)まで</t>
    <rPh sb="0" eb="2">
      <t>カキ</t>
    </rPh>
    <rPh sb="9" eb="10">
      <t>モウ</t>
    </rPh>
    <rPh sb="11" eb="12">
      <t>コ</t>
    </rPh>
    <rPh sb="13" eb="14">
      <t>クダ</t>
    </rPh>
    <rPh sb="56" eb="60">
      <t>モウシコミシメキリ</t>
    </rPh>
    <rPh sb="62" eb="63">
      <t>ガツ</t>
    </rPh>
    <rPh sb="65" eb="66">
      <t>ニチ</t>
    </rPh>
    <rPh sb="67" eb="68">
      <t>ド</t>
    </rPh>
    <phoneticPr fontId="3"/>
  </si>
  <si>
    <t>受講者1P(B1)
講師2P(C1)(髙橋)</t>
    <rPh sb="0" eb="3">
      <t>ジュコウシャ</t>
    </rPh>
    <rPh sb="10" eb="12">
      <t>コウシ</t>
    </rPh>
    <rPh sb="19" eb="21">
      <t>タカハシ</t>
    </rPh>
    <phoneticPr fontId="3"/>
  </si>
  <si>
    <t>B-25-133</t>
  </si>
  <si>
    <t>准学校心理士研修会(千葉支部2025)</t>
    <rPh sb="0" eb="6">
      <t>ジュンガッコウシンリシ</t>
    </rPh>
    <rPh sb="6" eb="9">
      <t>ケンシュウカイ</t>
    </rPh>
    <rPh sb="10" eb="14">
      <t>チバシブ</t>
    </rPh>
    <phoneticPr fontId="3"/>
  </si>
  <si>
    <t>千葉市美術館 講堂</t>
    <rPh sb="0" eb="6">
      <t>チバシビジュツカン</t>
    </rPh>
    <rPh sb="7" eb="9">
      <t>コウドウ</t>
    </rPh>
    <phoneticPr fontId="3"/>
  </si>
  <si>
    <t>ケースレポートの書き方
(1)講義1
ケースレポートとは～ケースレポートの書き方(基礎編)～
(2)講義2
「学校心理士認定審査」に向けたケースレポートの書き方～レポート作成の重要ポイントやスーパーバイズの受け方など～
(3)質疑応答</t>
    <rPh sb="8" eb="9">
      <t>カ</t>
    </rPh>
    <rPh sb="10" eb="11">
      <t>カタ</t>
    </rPh>
    <rPh sb="15" eb="17">
      <t>コウギ</t>
    </rPh>
    <rPh sb="37" eb="38">
      <t>カ</t>
    </rPh>
    <rPh sb="39" eb="40">
      <t>カタ</t>
    </rPh>
    <rPh sb="41" eb="44">
      <t>キソヘン</t>
    </rPh>
    <rPh sb="50" eb="52">
      <t>コウギ</t>
    </rPh>
    <rPh sb="55" eb="60">
      <t>ガッコウシンリシ</t>
    </rPh>
    <rPh sb="60" eb="64">
      <t>ニンテイシンサ</t>
    </rPh>
    <rPh sb="66" eb="67">
      <t>ム</t>
    </rPh>
    <rPh sb="77" eb="78">
      <t>カ</t>
    </rPh>
    <rPh sb="79" eb="80">
      <t>カタ</t>
    </rPh>
    <rPh sb="85" eb="87">
      <t>サクセイ</t>
    </rPh>
    <rPh sb="88" eb="90">
      <t>ジュウヨウ</t>
    </rPh>
    <rPh sb="103" eb="104">
      <t>ウ</t>
    </rPh>
    <rPh sb="105" eb="106">
      <t>カタ</t>
    </rPh>
    <rPh sb="113" eb="117">
      <t>シツギオウトウ</t>
    </rPh>
    <phoneticPr fontId="3"/>
  </si>
  <si>
    <t>髙橋 淳一郎(城西国際大学総合福祉学部 准教授)
小柴 孝子(やまびこ心理教育研究所所長・千葉大学子どものこころの発達教育センター客員研究員)</t>
    <rPh sb="0" eb="2">
      <t>タカハシ</t>
    </rPh>
    <rPh sb="3" eb="6">
      <t>ジュンイチロウ</t>
    </rPh>
    <rPh sb="7" eb="13">
      <t>ジョウサイコクサイダイガク</t>
    </rPh>
    <rPh sb="13" eb="19">
      <t>ソウゴウフクシガクブ</t>
    </rPh>
    <rPh sb="20" eb="23">
      <t>ジュンキョウジュ</t>
    </rPh>
    <rPh sb="25" eb="27">
      <t>コシバ</t>
    </rPh>
    <rPh sb="28" eb="30">
      <t>タカコ</t>
    </rPh>
    <rPh sb="35" eb="44">
      <t>シンリキョウイクケンキュウショショチョウ</t>
    </rPh>
    <rPh sb="45" eb="49">
      <t>チバダイガク</t>
    </rPh>
    <rPh sb="49" eb="50">
      <t>コ</t>
    </rPh>
    <rPh sb="57" eb="61">
      <t>ハッタツキョウイク</t>
    </rPh>
    <rPh sb="65" eb="67">
      <t>キャクイン</t>
    </rPh>
    <rPh sb="67" eb="70">
      <t>ケンキュウイン</t>
    </rPh>
    <phoneticPr fontId="3"/>
  </si>
  <si>
    <t>無料
※対象：准学校心理士，学校心理士資格取得を目指す方(いずれも千葉県以外に在住・在勤の方も可)</t>
    <rPh sb="0" eb="2">
      <t>ムリョウ</t>
    </rPh>
    <rPh sb="4" eb="6">
      <t>タイショウ</t>
    </rPh>
    <rPh sb="7" eb="13">
      <t>ジュンガッコウシンリシ</t>
    </rPh>
    <rPh sb="14" eb="19">
      <t>ガッコウシンリシ</t>
    </rPh>
    <rPh sb="19" eb="21">
      <t>シカク</t>
    </rPh>
    <rPh sb="21" eb="23">
      <t>シュトク</t>
    </rPh>
    <rPh sb="24" eb="26">
      <t>メザ</t>
    </rPh>
    <rPh sb="27" eb="28">
      <t>カタ</t>
    </rPh>
    <rPh sb="33" eb="36">
      <t>チバケン</t>
    </rPh>
    <rPh sb="36" eb="38">
      <t>イガイ</t>
    </rPh>
    <rPh sb="39" eb="41">
      <t>ザイジュウ</t>
    </rPh>
    <rPh sb="42" eb="44">
      <t>ザイキン</t>
    </rPh>
    <rPh sb="45" eb="46">
      <t>カタ</t>
    </rPh>
    <rPh sb="47" eb="48">
      <t>カ</t>
    </rPh>
    <phoneticPr fontId="3"/>
  </si>
  <si>
    <t>日本学校心理士会千葉支部
准学校心理士対応委員会 
研修担当　植草伸之
E-mail:jasp@sakura-chiba.com</t>
    <rPh sb="8" eb="12">
      <t>チバシブ</t>
    </rPh>
    <rPh sb="13" eb="19">
      <t>ジュンガッコウシンリシ</t>
    </rPh>
    <rPh sb="19" eb="24">
      <t>タイオウイインカイ</t>
    </rPh>
    <rPh sb="26" eb="30">
      <t>ケンシュウタントウ</t>
    </rPh>
    <rPh sb="31" eb="33">
      <t>ウエクサ</t>
    </rPh>
    <rPh sb="33" eb="35">
      <t>ノブユキ</t>
    </rPh>
    <phoneticPr fontId="3"/>
  </si>
  <si>
    <t>下記フォームよりお申し込み下さい。
https://forms.gle/sKkK5gze5a8SYw6EA
※申込締切：9月14日(日)</t>
    <rPh sb="0" eb="2">
      <t>カキ</t>
    </rPh>
    <rPh sb="9" eb="10">
      <t>モウ</t>
    </rPh>
    <rPh sb="11" eb="12">
      <t>コ</t>
    </rPh>
    <rPh sb="13" eb="14">
      <t>クダ</t>
    </rPh>
    <rPh sb="56" eb="58">
      <t>モウシコミ</t>
    </rPh>
    <rPh sb="58" eb="60">
      <t>シメキリ</t>
    </rPh>
    <rPh sb="62" eb="63">
      <t>ガツ</t>
    </rPh>
    <rPh sb="65" eb="66">
      <t>ニチ</t>
    </rPh>
    <rPh sb="67" eb="68">
      <t>ニチ</t>
    </rPh>
    <phoneticPr fontId="3"/>
  </si>
  <si>
    <t>受講者1P(B1)
講師1.5P(C1)(小柴，髙橋)</t>
    <rPh sb="0" eb="3">
      <t>ジュコウシャ</t>
    </rPh>
    <rPh sb="10" eb="12">
      <t>コウシ</t>
    </rPh>
    <rPh sb="21" eb="23">
      <t>コシバ</t>
    </rPh>
    <rPh sb="24" eb="26">
      <t>タカハシ</t>
    </rPh>
    <phoneticPr fontId="3"/>
  </si>
  <si>
    <t>※緑はオンライン，白は対面</t>
    <phoneticPr fontId="3"/>
  </si>
  <si>
    <t>※全講座受講者にポイント付与</t>
    <rPh sb="1" eb="2">
      <t>ゼン</t>
    </rPh>
    <rPh sb="2" eb="4">
      <t>コウザ</t>
    </rPh>
    <rPh sb="4" eb="7">
      <t>ジュコウシャ</t>
    </rPh>
    <rPh sb="12" eb="14">
      <t>フヨ</t>
    </rPh>
    <phoneticPr fontId="3"/>
  </si>
  <si>
    <t>B-25-135</t>
  </si>
  <si>
    <t>福岡学級経営学習会
代表　長しのぶ</t>
    <phoneticPr fontId="3"/>
  </si>
  <si>
    <t>福岡学級経営学習会　公開学習会
「教師のための鉄則セミナー」in博多</t>
    <phoneticPr fontId="3"/>
  </si>
  <si>
    <t>9:30～16:30</t>
    <phoneticPr fontId="3"/>
  </si>
  <si>
    <t>大博多ビル　
(福岡市博多区博多駅前2-20-1）</t>
    <phoneticPr fontId="3"/>
  </si>
  <si>
    <t>WEBQUを組織で活かす鉄則―活用のためのリーダーの視点―　
WEBQUを活かした学級づくりの鉄則
―いじめ・不登校の未然星、学力向上―</t>
    <phoneticPr fontId="3"/>
  </si>
  <si>
    <t>河村 茂雄(早稲田大学 教授)
生田 淳一(福岡教育大学 教授)
長 しのぶ(宇美町教育委員会 指導主事)</t>
    <rPh sb="0" eb="2">
      <t>カワムラ</t>
    </rPh>
    <rPh sb="3" eb="5">
      <t>シゲオ</t>
    </rPh>
    <rPh sb="6" eb="11">
      <t>ワセダダイガク</t>
    </rPh>
    <rPh sb="12" eb="14">
      <t>キョウジュ</t>
    </rPh>
    <rPh sb="16" eb="18">
      <t>イクタ</t>
    </rPh>
    <rPh sb="19" eb="21">
      <t>ジュンイチ</t>
    </rPh>
    <rPh sb="22" eb="28">
      <t>フクオカキョウイクダイガク</t>
    </rPh>
    <rPh sb="29" eb="31">
      <t>キョウジュ</t>
    </rPh>
    <rPh sb="33" eb="34">
      <t>オサ</t>
    </rPh>
    <rPh sb="39" eb="42">
      <t>ウミマチ</t>
    </rPh>
    <rPh sb="42" eb="47">
      <t>キョウイクイインカイ</t>
    </rPh>
    <rPh sb="48" eb="52">
      <t>シドウシュジ</t>
    </rPh>
    <phoneticPr fontId="3"/>
  </si>
  <si>
    <t>3,000円</t>
    <rPh sb="5" eb="6">
      <t>エン</t>
    </rPh>
    <phoneticPr fontId="3"/>
  </si>
  <si>
    <t>担当：長　しのぶ
FAX：092-939-1400
E-mail：0orin8742@gmail.com</t>
    <phoneticPr fontId="3"/>
  </si>
  <si>
    <t>受講者1P(B1)
講師1.5P(C2)(河村)</t>
    <rPh sb="0" eb="3">
      <t>ジュコウシャ</t>
    </rPh>
    <rPh sb="10" eb="12">
      <t>コウシ</t>
    </rPh>
    <rPh sb="21" eb="23">
      <t>カワムラ</t>
    </rPh>
    <phoneticPr fontId="3"/>
  </si>
  <si>
    <t>B-25-136</t>
  </si>
  <si>
    <t>日本学校心理士会静岡支部支部長　小林朋子</t>
    <phoneticPr fontId="3"/>
  </si>
  <si>
    <t>日本学校心理士会静岡支部2025年度第3回研修会</t>
    <phoneticPr fontId="3"/>
  </si>
  <si>
    <t>静岡県男女共同参画センター（あざれあ）第二会議室
（静岡市駿河区馬渕1丁目17-1)</t>
    <phoneticPr fontId="3"/>
  </si>
  <si>
    <t>「インシデント・プロセス法を活用した事例検討法」今回は、学校現場で日常的に事例検討会を行える『インシデント・プロセス法』をご紹介し、実際に体験していただくことで、すぐに実践に繋げることができるような研修会を企画しました。</t>
    <phoneticPr fontId="3"/>
  </si>
  <si>
    <t>森 亜矢子(一般社団法人peaceful days 心理アドバイザー)</t>
    <phoneticPr fontId="3"/>
  </si>
  <si>
    <t>参加希望の方は，GoogleFormsにて、先着順で受け付けます。
https://forms.gle/Grpyb5eKLPtCd59j8　
※締切：10/1(水)19:00まで</t>
    <rPh sb="72" eb="74">
      <t>シメキリ</t>
    </rPh>
    <rPh sb="80" eb="81">
      <t>スイ</t>
    </rPh>
    <phoneticPr fontId="3"/>
  </si>
  <si>
    <t>受講者1P(B1)
講師2P(C1)(森)</t>
    <rPh sb="0" eb="3">
      <t>ジュコウシャ</t>
    </rPh>
    <rPh sb="10" eb="12">
      <t>コウシ</t>
    </rPh>
    <rPh sb="19" eb="20">
      <t>モリ</t>
    </rPh>
    <phoneticPr fontId="3"/>
  </si>
  <si>
    <t>B-25-137</t>
  </si>
  <si>
    <t>日本学校心理士会静岡支部2025年度第4回研修会</t>
  </si>
  <si>
    <t>「SELを活かした発達支持的・課題予防的生徒指導について」</t>
    <phoneticPr fontId="3"/>
  </si>
  <si>
    <t>小林 朋子(静岡大学教育学部)</t>
    <phoneticPr fontId="3"/>
  </si>
  <si>
    <t>参加希望の方は，GoogleFormsにて、先着順で受け付けます。
https://forms.gle/YcdyvCaGcq9wjstT9
※締切：12/3(水)19:00まで</t>
    <rPh sb="71" eb="73">
      <t>シメキリ</t>
    </rPh>
    <rPh sb="79" eb="80">
      <t>スイ</t>
    </rPh>
    <phoneticPr fontId="3"/>
  </si>
  <si>
    <t>受講者1P(B1)
講師2P(C1)(小林)</t>
    <rPh sb="0" eb="3">
      <t>ジュコウシャ</t>
    </rPh>
    <rPh sb="10" eb="12">
      <t>コウシ</t>
    </rPh>
    <rPh sb="19" eb="21">
      <t>コバヤシ</t>
    </rPh>
    <phoneticPr fontId="3"/>
  </si>
  <si>
    <t>B-25-138</t>
  </si>
  <si>
    <t>会津教育カウンセリング研究会
代表　苅間澤勇人</t>
    <rPh sb="0" eb="2">
      <t>アイヅ</t>
    </rPh>
    <rPh sb="2" eb="4">
      <t>キョウイク</t>
    </rPh>
    <rPh sb="11" eb="14">
      <t>ケンキュウカイ</t>
    </rPh>
    <rPh sb="15" eb="17">
      <t>ダイヒョウ</t>
    </rPh>
    <rPh sb="18" eb="21">
      <t>カリマザワ</t>
    </rPh>
    <rPh sb="21" eb="23">
      <t>ハヤト</t>
    </rPh>
    <phoneticPr fontId="4"/>
  </si>
  <si>
    <t>第40回会津Q-U学習会</t>
    <rPh sb="0" eb="1">
      <t>ダイ</t>
    </rPh>
    <rPh sb="3" eb="4">
      <t>カイ</t>
    </rPh>
    <rPh sb="4" eb="6">
      <t>アイヅ</t>
    </rPh>
    <rPh sb="9" eb="12">
      <t>ガクシュウカイ</t>
    </rPh>
    <phoneticPr fontId="3"/>
  </si>
  <si>
    <t>10:00～12:30</t>
    <phoneticPr fontId="3"/>
  </si>
  <si>
    <t>会津大学 講義棟
M7教室</t>
    <rPh sb="0" eb="4">
      <t>アイヅダイガク</t>
    </rPh>
    <rPh sb="5" eb="8">
      <t>コウギトウ</t>
    </rPh>
    <rPh sb="11" eb="13">
      <t>キョウシツ</t>
    </rPh>
    <phoneticPr fontId="3"/>
  </si>
  <si>
    <t>エニアグラムによる自己理解と成長（基礎）</t>
    <rPh sb="9" eb="13">
      <t>ジコリカイ</t>
    </rPh>
    <rPh sb="14" eb="16">
      <t>セイチョウ</t>
    </rPh>
    <rPh sb="17" eb="19">
      <t>キソ</t>
    </rPh>
    <phoneticPr fontId="3"/>
  </si>
  <si>
    <t>SHIN Jungpil(会津大学 教授)
苅間澤 勇人(会津大学 教授)</t>
    <rPh sb="13" eb="15">
      <t>アイヅ</t>
    </rPh>
    <rPh sb="15" eb="17">
      <t>ダイガク</t>
    </rPh>
    <rPh sb="18" eb="20">
      <t>キョウジュ</t>
    </rPh>
    <rPh sb="22" eb="25">
      <t>カリマザワ</t>
    </rPh>
    <rPh sb="26" eb="28">
      <t>ハヤト</t>
    </rPh>
    <rPh sb="29" eb="33">
      <t>アイヅダイガク</t>
    </rPh>
    <rPh sb="34" eb="36">
      <t>キョウジュ</t>
    </rPh>
    <phoneticPr fontId="4"/>
  </si>
  <si>
    <t>資料代：1,000円</t>
    <rPh sb="0" eb="2">
      <t>シリョウ</t>
    </rPh>
    <rPh sb="2" eb="3">
      <t>ダイ</t>
    </rPh>
    <rPh sb="9" eb="10">
      <t>エン</t>
    </rPh>
    <phoneticPr fontId="3"/>
  </si>
  <si>
    <t>苅間澤 勇人（会津大学 教授）
TEL：0242-37-2628（会津大学 苅間澤研究室）
FAX:0242-037-2751（〃）
E-mail:aizuqu@gmail.com</t>
    <rPh sb="0" eb="3">
      <t>カリマザワ</t>
    </rPh>
    <rPh sb="4" eb="6">
      <t>ハヤト</t>
    </rPh>
    <rPh sb="7" eb="9">
      <t>アイヅ</t>
    </rPh>
    <rPh sb="9" eb="11">
      <t>ダイガク</t>
    </rPh>
    <rPh sb="12" eb="14">
      <t>キョウジュ</t>
    </rPh>
    <rPh sb="33" eb="35">
      <t>アイヅ</t>
    </rPh>
    <rPh sb="35" eb="37">
      <t>ダイガク</t>
    </rPh>
    <rPh sb="38" eb="41">
      <t>カリマザワ</t>
    </rPh>
    <rPh sb="41" eb="44">
      <t>ケンキュウシツ</t>
    </rPh>
    <phoneticPr fontId="3"/>
  </si>
  <si>
    <t>※資料準備のため事前の申し込みをお願いします。</t>
    <rPh sb="1" eb="5">
      <t>シリョウジュンビ</t>
    </rPh>
    <rPh sb="8" eb="10">
      <t>ジゼン</t>
    </rPh>
    <rPh sb="11" eb="12">
      <t>モウ</t>
    </rPh>
    <rPh sb="13" eb="14">
      <t>コ</t>
    </rPh>
    <rPh sb="17" eb="18">
      <t>ネガ</t>
    </rPh>
    <phoneticPr fontId="3"/>
  </si>
  <si>
    <t>受講者1P(B1)
講師1.5P(C2)(苅間澤)</t>
    <rPh sb="0" eb="3">
      <t>ジュコウシャ</t>
    </rPh>
    <rPh sb="10" eb="12">
      <t>コウシ</t>
    </rPh>
    <rPh sb="21" eb="24">
      <t>カリマザワ</t>
    </rPh>
    <phoneticPr fontId="3"/>
  </si>
  <si>
    <t>B-25-139</t>
  </si>
  <si>
    <t>日本学校心理士会愛知支部2025年度研修会</t>
    <rPh sb="0" eb="8">
      <t>ニホンガッコウシンリシカイ</t>
    </rPh>
    <rPh sb="8" eb="12">
      <t>アイチシブ</t>
    </rPh>
    <rPh sb="16" eb="18">
      <t>ネンド</t>
    </rPh>
    <rPh sb="18" eb="21">
      <t>ケンシュウカイ</t>
    </rPh>
    <phoneticPr fontId="3"/>
  </si>
  <si>
    <t>愛知教育大学 教育未来館3C講義室</t>
    <rPh sb="0" eb="6">
      <t>アイチキョウイクダイガク</t>
    </rPh>
    <rPh sb="7" eb="12">
      <t>キョウイクミライカン</t>
    </rPh>
    <rPh sb="14" eb="17">
      <t>コウギシツ</t>
    </rPh>
    <phoneticPr fontId="3"/>
  </si>
  <si>
    <t>「読み書きが苦手な子どもへの支援について－早期発見から支援へ－」</t>
    <rPh sb="1" eb="2">
      <t>ヨ</t>
    </rPh>
    <rPh sb="3" eb="4">
      <t>カ</t>
    </rPh>
    <rPh sb="6" eb="8">
      <t>ニガテ</t>
    </rPh>
    <rPh sb="9" eb="10">
      <t>コ</t>
    </rPh>
    <rPh sb="14" eb="16">
      <t>シエン</t>
    </rPh>
    <rPh sb="21" eb="25">
      <t>ソウキハッケン</t>
    </rPh>
    <rPh sb="27" eb="29">
      <t>シエン</t>
    </rPh>
    <phoneticPr fontId="3"/>
  </si>
  <si>
    <t>東俣 淳子(豊田市こども発達センター・言語聴覚士)</t>
    <rPh sb="0" eb="2">
      <t>ヒガシマタ</t>
    </rPh>
    <rPh sb="3" eb="5">
      <t>ジュンコ</t>
    </rPh>
    <rPh sb="6" eb="9">
      <t>トヨダシ</t>
    </rPh>
    <rPh sb="12" eb="14">
      <t>ハッタツ</t>
    </rPh>
    <rPh sb="19" eb="24">
      <t>ゲンゴチョウカクシ</t>
    </rPh>
    <phoneticPr fontId="3"/>
  </si>
  <si>
    <t>※事前申込が必要です。
定員を超えた場合は，愛知支部所属の学校心理士を優先します。</t>
    <rPh sb="1" eb="5">
      <t>ジゼンモウシコミ</t>
    </rPh>
    <rPh sb="6" eb="8">
      <t>ヒツヨウ</t>
    </rPh>
    <rPh sb="12" eb="14">
      <t>テイイン</t>
    </rPh>
    <rPh sb="15" eb="16">
      <t>コ</t>
    </rPh>
    <rPh sb="18" eb="20">
      <t>バアイ</t>
    </rPh>
    <rPh sb="22" eb="26">
      <t>アイチシブ</t>
    </rPh>
    <rPh sb="26" eb="28">
      <t>ショゾク</t>
    </rPh>
    <rPh sb="29" eb="34">
      <t>ガッコウシンリシ</t>
    </rPh>
    <rPh sb="35" eb="37">
      <t>ユウセン</t>
    </rPh>
    <phoneticPr fontId="3"/>
  </si>
  <si>
    <t>B-25-140</t>
  </si>
  <si>
    <t>発達障害支援人材育成研修会2025【秋期】</t>
    <rPh sb="0" eb="2">
      <t>ハッタツ</t>
    </rPh>
    <rPh sb="2" eb="4">
      <t>ショウガイ</t>
    </rPh>
    <rPh sb="4" eb="6">
      <t>シエン</t>
    </rPh>
    <rPh sb="6" eb="8">
      <t>ジンザイ</t>
    </rPh>
    <rPh sb="8" eb="10">
      <t>イクセイ</t>
    </rPh>
    <rPh sb="10" eb="13">
      <t>ケンシュウカイ</t>
    </rPh>
    <rPh sb="18" eb="20">
      <t>シュウキ</t>
    </rPh>
    <phoneticPr fontId="3"/>
  </si>
  <si>
    <t>①2025/10/16
②2025/11/20
③2025/12/18</t>
    <phoneticPr fontId="3"/>
  </si>
  <si>
    <t>オンラインセミナー(Zoomウェビナー)</t>
    <phoneticPr fontId="4"/>
  </si>
  <si>
    <t>発達障害に関する基本的知識を様々な切り口でお送りするナイトセミナー。秋期は発達障害に関する国の教育施策と学齢期の支援をテーマに、専門家による発達支援の最新情報を盛り込んでお送りします。</t>
    <phoneticPr fontId="3"/>
  </si>
  <si>
    <t>①近藤 修史(文部科学省 特別支援教育調査官)
②本田 秀夫(信州大学医学部子どものこころの発達医学教室 教授)
③岩澤 一美(星槎大学大学院教育実践研究科 教授)</t>
    <rPh sb="1" eb="3">
      <t>コンドウ</t>
    </rPh>
    <rPh sb="4" eb="5">
      <t>シュウ</t>
    </rPh>
    <rPh sb="5" eb="6">
      <t>フミ</t>
    </rPh>
    <rPh sb="7" eb="12">
      <t>モンブカガクショウ</t>
    </rPh>
    <rPh sb="13" eb="19">
      <t>トクベツシエンキョウイク</t>
    </rPh>
    <rPh sb="19" eb="22">
      <t>チョウサカン</t>
    </rPh>
    <rPh sb="25" eb="27">
      <t>ホンダ</t>
    </rPh>
    <rPh sb="28" eb="30">
      <t>ヒデオ</t>
    </rPh>
    <rPh sb="31" eb="35">
      <t>シンシュウダイガク</t>
    </rPh>
    <rPh sb="35" eb="38">
      <t>イガクブ</t>
    </rPh>
    <rPh sb="38" eb="39">
      <t>コ</t>
    </rPh>
    <rPh sb="46" eb="52">
      <t>ハッタツイガクキョウシツ</t>
    </rPh>
    <rPh sb="53" eb="55">
      <t>キョウジュ</t>
    </rPh>
    <rPh sb="58" eb="60">
      <t>イワサワ</t>
    </rPh>
    <rPh sb="61" eb="63">
      <t>カズミ</t>
    </rPh>
    <rPh sb="64" eb="68">
      <t>セイサダイガク</t>
    </rPh>
    <rPh sb="68" eb="71">
      <t>ダイガクイン</t>
    </rPh>
    <rPh sb="71" eb="75">
      <t>キョウイクジッセン</t>
    </rPh>
    <rPh sb="75" eb="78">
      <t>ケンキュウカ</t>
    </rPh>
    <rPh sb="79" eb="81">
      <t>キョウジュ</t>
    </rPh>
    <phoneticPr fontId="3"/>
  </si>
  <si>
    <t>ホームページからお申し込み下さい。
https://jddnet.jp
※3回全て参加のみ1P(B1)付与</t>
    <rPh sb="9" eb="10">
      <t>モウ</t>
    </rPh>
    <rPh sb="11" eb="12">
      <t>コ</t>
    </rPh>
    <rPh sb="13" eb="14">
      <t>クダ</t>
    </rPh>
    <rPh sb="39" eb="40">
      <t>カイ</t>
    </rPh>
    <rPh sb="40" eb="41">
      <t>スベ</t>
    </rPh>
    <rPh sb="42" eb="44">
      <t>サンカ</t>
    </rPh>
    <rPh sb="52" eb="54">
      <t>フヨ</t>
    </rPh>
    <phoneticPr fontId="3"/>
  </si>
  <si>
    <t>B-25-144</t>
  </si>
  <si>
    <t>第41回会津Q-U学習会</t>
    <rPh sb="0" eb="1">
      <t>ダイ</t>
    </rPh>
    <rPh sb="3" eb="4">
      <t>カイ</t>
    </rPh>
    <rPh sb="4" eb="6">
      <t>アイヅ</t>
    </rPh>
    <rPh sb="9" eb="12">
      <t>ガクシュウカイ</t>
    </rPh>
    <phoneticPr fontId="3"/>
  </si>
  <si>
    <t>エニアグラムによる自己理解と成長（応用）</t>
    <rPh sb="9" eb="13">
      <t>ジコリカイ</t>
    </rPh>
    <rPh sb="14" eb="16">
      <t>セイチョウ</t>
    </rPh>
    <rPh sb="17" eb="19">
      <t>オウヨウ</t>
    </rPh>
    <phoneticPr fontId="3"/>
  </si>
  <si>
    <t>最大40名</t>
    <rPh sb="0" eb="2">
      <t>サイダイ</t>
    </rPh>
    <rPh sb="4" eb="5">
      <t>メイ</t>
    </rPh>
    <phoneticPr fontId="3"/>
  </si>
  <si>
    <t>苅間澤　勇人（会津大学　教授）
TEL：0242-37-2628
FAX：0242-37-2751
E-mail：aizuqu@gmail.com</t>
    <rPh sb="0" eb="3">
      <t>カリマザワ</t>
    </rPh>
    <rPh sb="4" eb="6">
      <t>ハヤト</t>
    </rPh>
    <rPh sb="7" eb="9">
      <t>アイヅ</t>
    </rPh>
    <rPh sb="9" eb="11">
      <t>ダイガク</t>
    </rPh>
    <rPh sb="12" eb="14">
      <t>キョウジュ</t>
    </rPh>
    <phoneticPr fontId="3"/>
  </si>
  <si>
    <t>資料準備のため，事前の申し込みをお願いいたします。</t>
    <rPh sb="0" eb="4">
      <t>シリョウジュンビ</t>
    </rPh>
    <rPh sb="8" eb="10">
      <t>ジゼン</t>
    </rPh>
    <rPh sb="11" eb="12">
      <t>モウ</t>
    </rPh>
    <rPh sb="13" eb="14">
      <t>コ</t>
    </rPh>
    <rPh sb="17" eb="18">
      <t>ネガ</t>
    </rPh>
    <phoneticPr fontId="3"/>
  </si>
  <si>
    <t>B-25-146</t>
  </si>
  <si>
    <t>日本学校心理士会北陸ブロック北陸支部
支部長　岡部博文</t>
    <rPh sb="0" eb="8">
      <t>ニホンガッコウシンリシカイ</t>
    </rPh>
    <rPh sb="8" eb="10">
      <t>ホクリク</t>
    </rPh>
    <rPh sb="14" eb="18">
      <t>ホクリクシブ</t>
    </rPh>
    <rPh sb="19" eb="22">
      <t>シブチョウ</t>
    </rPh>
    <rPh sb="23" eb="27">
      <t>オカベヒロフミ</t>
    </rPh>
    <phoneticPr fontId="3"/>
  </si>
  <si>
    <t>第43回日本学校心理士会北陸支部研修会</t>
    <rPh sb="0" eb="1">
      <t>ダイ</t>
    </rPh>
    <rPh sb="3" eb="4">
      <t>カイ</t>
    </rPh>
    <rPh sb="4" eb="12">
      <t>ニホンガッコウシンリシカイ</t>
    </rPh>
    <rPh sb="12" eb="19">
      <t>ホクリクシブケンシュウカイ</t>
    </rPh>
    <phoneticPr fontId="3"/>
  </si>
  <si>
    <t>救急薬品市民交流プラザ
3階　会議室2</t>
    <rPh sb="0" eb="8">
      <t>キュウキュウヤクヒンシミンコウリュウ</t>
    </rPh>
    <rPh sb="13" eb="14">
      <t>カイ</t>
    </rPh>
    <rPh sb="15" eb="18">
      <t>カイギシツ</t>
    </rPh>
    <phoneticPr fontId="3"/>
  </si>
  <si>
    <t>認知的な特性を踏まえた児童生徒への学習支援：ワーキングメモリ理論を踏まえた支援</t>
    <rPh sb="0" eb="3">
      <t>ニンチテキ</t>
    </rPh>
    <rPh sb="4" eb="6">
      <t>トクセイ</t>
    </rPh>
    <rPh sb="7" eb="8">
      <t>フ</t>
    </rPh>
    <rPh sb="11" eb="15">
      <t>ジドウセイト</t>
    </rPh>
    <rPh sb="17" eb="21">
      <t>ガクシュウシエン</t>
    </rPh>
    <rPh sb="30" eb="32">
      <t>リロン</t>
    </rPh>
    <rPh sb="33" eb="34">
      <t>フ</t>
    </rPh>
    <rPh sb="37" eb="39">
      <t>シエン</t>
    </rPh>
    <phoneticPr fontId="3"/>
  </si>
  <si>
    <t>小澤 郁美(富山大学教育学部)</t>
    <rPh sb="0" eb="2">
      <t>オザワ</t>
    </rPh>
    <rPh sb="3" eb="5">
      <t>イクミ</t>
    </rPh>
    <rPh sb="6" eb="10">
      <t>トヤマダイガク</t>
    </rPh>
    <rPh sb="10" eb="14">
      <t>キョウイクガクブ</t>
    </rPh>
    <phoneticPr fontId="3"/>
  </si>
  <si>
    <t>北陸支部会員：無料
他支部会員：500円(当日徴収)
一般：1,000円(当日徴収)</t>
    <rPh sb="0" eb="6">
      <t>ホクリクシブカイイン</t>
    </rPh>
    <rPh sb="7" eb="9">
      <t>ムリョウ</t>
    </rPh>
    <rPh sb="10" eb="15">
      <t>ホカシブカイイン</t>
    </rPh>
    <rPh sb="19" eb="20">
      <t>エン</t>
    </rPh>
    <rPh sb="21" eb="23">
      <t>トウジツ</t>
    </rPh>
    <rPh sb="23" eb="25">
      <t>チョウシュウ</t>
    </rPh>
    <rPh sb="27" eb="29">
      <t>イッパン</t>
    </rPh>
    <rPh sb="35" eb="36">
      <t>エン</t>
    </rPh>
    <rPh sb="37" eb="41">
      <t>トウジツチョウシュウ</t>
    </rPh>
    <phoneticPr fontId="3"/>
  </si>
  <si>
    <t>他支部、一般の方で参加を希望される場合は、日本学校心理士会北陸支部事務局アドレスまでお申し込みください。
E-mail：hokuriku291jimu@gmail.com
メール題名は「第43回北陸支部研修会申し込み」とし、本文には①氏名②他支部名または一般のいずれか③連絡先メールアドレスを記載してください。</t>
    <phoneticPr fontId="3"/>
  </si>
  <si>
    <t>受講者1P(B1)
講師2P(C1)(小澤)</t>
    <rPh sb="0" eb="3">
      <t>ジュコウシャ</t>
    </rPh>
    <rPh sb="10" eb="12">
      <t>コウシ</t>
    </rPh>
    <rPh sb="19" eb="21">
      <t>オザワ</t>
    </rPh>
    <phoneticPr fontId="3"/>
  </si>
  <si>
    <t>B-25-147</t>
  </si>
  <si>
    <t>日本学校教育相談学会千葉県支部南房総ブロック
代表　青木ゆかり</t>
    <rPh sb="0" eb="10">
      <t>ニホンガッコウキョウイクソウダンガッカイ</t>
    </rPh>
    <rPh sb="10" eb="15">
      <t>チバケンシブ</t>
    </rPh>
    <rPh sb="15" eb="18">
      <t>ミナミボウソウ</t>
    </rPh>
    <rPh sb="23" eb="25">
      <t>ダイヒョウ</t>
    </rPh>
    <rPh sb="26" eb="28">
      <t>アオキ</t>
    </rPh>
    <phoneticPr fontId="3"/>
  </si>
  <si>
    <t>第7回『ふさの子サポネット』
「地域のこども家庭センターを知ろう」</t>
    <rPh sb="0" eb="1">
      <t>ダイ</t>
    </rPh>
    <rPh sb="2" eb="3">
      <t>カイ</t>
    </rPh>
    <rPh sb="7" eb="8">
      <t>コ</t>
    </rPh>
    <rPh sb="16" eb="18">
      <t>チイキ</t>
    </rPh>
    <rPh sb="22" eb="24">
      <t>カテイ</t>
    </rPh>
    <rPh sb="29" eb="30">
      <t>シ</t>
    </rPh>
    <phoneticPr fontId="3"/>
  </si>
  <si>
    <t>対面：安房教育会館
オンライン：Zoom
※ハイブリッド形式</t>
    <rPh sb="0" eb="2">
      <t>タイメン</t>
    </rPh>
    <rPh sb="3" eb="5">
      <t>アンボウ</t>
    </rPh>
    <rPh sb="5" eb="9">
      <t>キョウイクカイカン</t>
    </rPh>
    <rPh sb="28" eb="30">
      <t>ケイシキ</t>
    </rPh>
    <phoneticPr fontId="3"/>
  </si>
  <si>
    <t>児童福祉法改正により，令和6年度から「こども家庭センター」の設置が努力義務化された。こども家庭センターは，教育，福祉，医療など地域の中核的機関としての役割を担っており，各市町のこども家庭センターの担当から状況を伺う。</t>
    <rPh sb="0" eb="5">
      <t>ジドウフクシホウ</t>
    </rPh>
    <rPh sb="5" eb="7">
      <t>カイセイ</t>
    </rPh>
    <rPh sb="11" eb="13">
      <t>レイワ</t>
    </rPh>
    <rPh sb="14" eb="16">
      <t>ネンド</t>
    </rPh>
    <rPh sb="22" eb="24">
      <t>カテイ</t>
    </rPh>
    <rPh sb="30" eb="32">
      <t>セッチ</t>
    </rPh>
    <rPh sb="33" eb="38">
      <t>ドリョクギムカ</t>
    </rPh>
    <rPh sb="45" eb="47">
      <t>カテイ</t>
    </rPh>
    <rPh sb="53" eb="55">
      <t>キョウイク</t>
    </rPh>
    <rPh sb="56" eb="58">
      <t>フクシ</t>
    </rPh>
    <rPh sb="59" eb="61">
      <t>イリョウ</t>
    </rPh>
    <rPh sb="63" eb="65">
      <t>チイキ</t>
    </rPh>
    <rPh sb="66" eb="69">
      <t>チュウカクテキ</t>
    </rPh>
    <rPh sb="69" eb="71">
      <t>キカン</t>
    </rPh>
    <rPh sb="75" eb="77">
      <t>ヤクワリ</t>
    </rPh>
    <rPh sb="78" eb="79">
      <t>ニナ</t>
    </rPh>
    <rPh sb="84" eb="87">
      <t>カクシチョウ</t>
    </rPh>
    <rPh sb="91" eb="93">
      <t>カテイ</t>
    </rPh>
    <rPh sb="98" eb="100">
      <t>タントウ</t>
    </rPh>
    <rPh sb="102" eb="104">
      <t>ジョウキョウ</t>
    </rPh>
    <rPh sb="105" eb="106">
      <t>ウカガ</t>
    </rPh>
    <phoneticPr fontId="3"/>
  </si>
  <si>
    <t>ふさの子サポネット実行委員会</t>
    <rPh sb="3" eb="4">
      <t>コ</t>
    </rPh>
    <rPh sb="9" eb="14">
      <t>ジッコウイインカイ</t>
    </rPh>
    <phoneticPr fontId="3"/>
  </si>
  <si>
    <t>75名</t>
    <rPh sb="2" eb="3">
      <t>メイ</t>
    </rPh>
    <phoneticPr fontId="3"/>
  </si>
  <si>
    <t>ふさの子サポネット実行委員会
E-mail:mhg02204@nifty.com</t>
    <rPh sb="3" eb="4">
      <t>コ</t>
    </rPh>
    <rPh sb="9" eb="14">
      <t>ジッコウイインカイ</t>
    </rPh>
    <phoneticPr fontId="3"/>
  </si>
  <si>
    <t>下記URLよりお申し込み下さい。
https://forms.gle/5aitDTWfKLnktGoy5</t>
    <rPh sb="0" eb="2">
      <t>カキ</t>
    </rPh>
    <rPh sb="8" eb="9">
      <t>モウ</t>
    </rPh>
    <rPh sb="10" eb="11">
      <t>コ</t>
    </rPh>
    <rPh sb="12" eb="13">
      <t>クダ</t>
    </rPh>
    <phoneticPr fontId="3"/>
  </si>
  <si>
    <t>B-25-148</t>
  </si>
  <si>
    <t>日本K-ABCアセスメント学会
理事長　服部環</t>
    <phoneticPr fontId="3"/>
  </si>
  <si>
    <t>①2025/10/4
②2025/10/5</t>
    <phoneticPr fontId="3"/>
  </si>
  <si>
    <t>◆主任講師
藤田 和弘(筑波大学 名誉教授)
石隈 利紀(東京成徳大学 特任教授)
青山 真二(北海道教育大学 教授)
服部 環(法政大学 教授)
熊谷 恵子(筑波大学 名誉教授)
小野 純平(法政大学 教授)
他</t>
    <rPh sb="1" eb="5">
      <t>シュニンコウシ</t>
    </rPh>
    <rPh sb="6" eb="8">
      <t>フジタ</t>
    </rPh>
    <rPh sb="9" eb="11">
      <t>カズヒロ</t>
    </rPh>
    <rPh sb="12" eb="14">
      <t>ツクバ</t>
    </rPh>
    <rPh sb="14" eb="16">
      <t>ダイガク</t>
    </rPh>
    <rPh sb="17" eb="21">
      <t>メイヨキョウジュ</t>
    </rPh>
    <rPh sb="23" eb="25">
      <t>イシクマ</t>
    </rPh>
    <rPh sb="26" eb="28">
      <t>トシノリ</t>
    </rPh>
    <rPh sb="29" eb="31">
      <t>トウキョウ</t>
    </rPh>
    <rPh sb="31" eb="33">
      <t>セイトク</t>
    </rPh>
    <rPh sb="33" eb="35">
      <t>ダイガク</t>
    </rPh>
    <rPh sb="36" eb="40">
      <t>トクニンキョウジュ</t>
    </rPh>
    <rPh sb="42" eb="44">
      <t>アオヤマ</t>
    </rPh>
    <rPh sb="45" eb="47">
      <t>シンジ</t>
    </rPh>
    <rPh sb="48" eb="51">
      <t>ホッカイドウ</t>
    </rPh>
    <rPh sb="51" eb="55">
      <t>キョウイクダイガク</t>
    </rPh>
    <rPh sb="56" eb="58">
      <t>キョウジュ</t>
    </rPh>
    <rPh sb="60" eb="62">
      <t>ハットリ</t>
    </rPh>
    <rPh sb="63" eb="64">
      <t>タマキ</t>
    </rPh>
    <rPh sb="65" eb="69">
      <t>ホウセイダイガク</t>
    </rPh>
    <rPh sb="70" eb="72">
      <t>キョウジュ</t>
    </rPh>
    <rPh sb="74" eb="76">
      <t>クマガヤ</t>
    </rPh>
    <rPh sb="77" eb="79">
      <t>ケイコ</t>
    </rPh>
    <rPh sb="80" eb="84">
      <t>ツクバダイガク</t>
    </rPh>
    <rPh sb="85" eb="89">
      <t>メイヨキョウジュ</t>
    </rPh>
    <rPh sb="91" eb="93">
      <t>オノ</t>
    </rPh>
    <rPh sb="94" eb="96">
      <t>ジュンペイ</t>
    </rPh>
    <rPh sb="97" eb="101">
      <t>ホウセイダイガク</t>
    </rPh>
    <rPh sb="102" eb="104">
      <t>キョウジュ</t>
    </rPh>
    <rPh sb="106" eb="107">
      <t>ホカ</t>
    </rPh>
    <phoneticPr fontId="3"/>
  </si>
  <si>
    <t>メールにてお申し込み下さい。
※2日間参加で1ポイント(B1)付与</t>
    <rPh sb="6" eb="7">
      <t>モウ</t>
    </rPh>
    <rPh sb="8" eb="9">
      <t>コ</t>
    </rPh>
    <rPh sb="10" eb="11">
      <t>クダ</t>
    </rPh>
    <rPh sb="17" eb="21">
      <t>カカンサンカ</t>
    </rPh>
    <rPh sb="31" eb="33">
      <t>フヨ</t>
    </rPh>
    <phoneticPr fontId="3"/>
  </si>
  <si>
    <t>B-25-149</t>
  </si>
  <si>
    <t>日本学校メンタルヘルス学会</t>
    <phoneticPr fontId="3"/>
  </si>
  <si>
    <t>日本学校メンタルヘルス学会　第56回セミナー
「学びと学校メンタルヘルス」</t>
    <phoneticPr fontId="3"/>
  </si>
  <si>
    <t>対面：筑波大学東京キャンパス文京校舎409号室
オンライン：Zoomミーティング</t>
    <rPh sb="0" eb="2">
      <t>タイメン</t>
    </rPh>
    <rPh sb="3" eb="9">
      <t>ツクバダイガクトウキョウ</t>
    </rPh>
    <rPh sb="14" eb="18">
      <t>ブンキョウコウシャ</t>
    </rPh>
    <rPh sb="21" eb="23">
      <t>ゴウシツ</t>
    </rPh>
    <phoneticPr fontId="3"/>
  </si>
  <si>
    <t>小金井市教育長の大熊雅士先生より、小金井市の学校における最先端教育の取り組みをご講演いただきます。その後、教育の現場にお詳しい3名を交えて鼎談を行います。</t>
    <phoneticPr fontId="3"/>
  </si>
  <si>
    <t>◆講演
大熊 雅士(東京都小金井市教育委員会 教育長)
◆鼎談
小林 正幸(東京学芸大学 名誉教授)
早川 惠子(都留文科大学 講師)
長谷 守紘(岡崎女子大学 講師)</t>
    <rPh sb="1" eb="3">
      <t>コウエン</t>
    </rPh>
    <rPh sb="4" eb="6">
      <t>オオクマ</t>
    </rPh>
    <rPh sb="7" eb="9">
      <t>マサシ</t>
    </rPh>
    <rPh sb="10" eb="17">
      <t>トウキョウトコガネイシ</t>
    </rPh>
    <rPh sb="17" eb="22">
      <t>キョウイクイインカイ</t>
    </rPh>
    <rPh sb="23" eb="26">
      <t>キョウイクチョウ</t>
    </rPh>
    <rPh sb="29" eb="31">
      <t>テイダン</t>
    </rPh>
    <rPh sb="32" eb="34">
      <t>コバヤシ</t>
    </rPh>
    <rPh sb="35" eb="37">
      <t>マサユキ</t>
    </rPh>
    <rPh sb="38" eb="42">
      <t>トウキョウガクゲイ</t>
    </rPh>
    <rPh sb="42" eb="44">
      <t>ダイガク</t>
    </rPh>
    <rPh sb="45" eb="49">
      <t>メイヨキョウジュ</t>
    </rPh>
    <rPh sb="51" eb="53">
      <t>ハヤカワ</t>
    </rPh>
    <rPh sb="54" eb="56">
      <t>ケイコ</t>
    </rPh>
    <rPh sb="57" eb="59">
      <t>ツル</t>
    </rPh>
    <rPh sb="59" eb="61">
      <t>ブンカ</t>
    </rPh>
    <rPh sb="61" eb="63">
      <t>ダイガク</t>
    </rPh>
    <rPh sb="64" eb="66">
      <t>コウシ</t>
    </rPh>
    <rPh sb="68" eb="70">
      <t>ハセ</t>
    </rPh>
    <rPh sb="71" eb="72">
      <t>マモル</t>
    </rPh>
    <rPh sb="72" eb="73">
      <t>ヒロシ</t>
    </rPh>
    <rPh sb="74" eb="76">
      <t>オカザキ</t>
    </rPh>
    <rPh sb="76" eb="80">
      <t>ジョシダイガク</t>
    </rPh>
    <rPh sb="81" eb="83">
      <t>コウシ</t>
    </rPh>
    <phoneticPr fontId="3"/>
  </si>
  <si>
    <t>対面：15名
オンライン：300名</t>
    <rPh sb="0" eb="2">
      <t>タイメン</t>
    </rPh>
    <rPh sb="5" eb="6">
      <t>メイ</t>
    </rPh>
    <rPh sb="16" eb="17">
      <t>メイ</t>
    </rPh>
    <phoneticPr fontId="3"/>
  </si>
  <si>
    <t>日本学校メンタルヘルス学会会員：1,000円
非学会員：3,000円
学生：1,000円
地域(小金井市在住在勤)の方：2,000円</t>
    <rPh sb="0" eb="4">
      <t>ニホンガッコウ</t>
    </rPh>
    <rPh sb="11" eb="13">
      <t>ガッカイ</t>
    </rPh>
    <rPh sb="13" eb="15">
      <t>カイイン</t>
    </rPh>
    <rPh sb="21" eb="22">
      <t>エン</t>
    </rPh>
    <rPh sb="23" eb="27">
      <t>ヒガッカイイン</t>
    </rPh>
    <rPh sb="33" eb="34">
      <t>エン</t>
    </rPh>
    <rPh sb="35" eb="37">
      <t>ガクセイ</t>
    </rPh>
    <rPh sb="43" eb="44">
      <t>エン</t>
    </rPh>
    <rPh sb="45" eb="47">
      <t>チイキ</t>
    </rPh>
    <rPh sb="48" eb="52">
      <t>コガネイシ</t>
    </rPh>
    <rPh sb="52" eb="56">
      <t>ザイジュウザイキン</t>
    </rPh>
    <rPh sb="58" eb="59">
      <t>カタ</t>
    </rPh>
    <rPh sb="65" eb="66">
      <t>エン</t>
    </rPh>
    <phoneticPr fontId="3"/>
  </si>
  <si>
    <t>【申込方法】下記サイト(Googleﾌｫｰﾑ)にてお申し込み下さい。
https://forms.gle/8xm43vAH4VAJphos7
【申込締切日】
2025年9月7日(日)
※定員になり次第締め切らせていただきます。</t>
    <rPh sb="1" eb="5">
      <t>モウシコミホウホウ</t>
    </rPh>
    <rPh sb="6" eb="8">
      <t>カキ</t>
    </rPh>
    <rPh sb="26" eb="27">
      <t>モウ</t>
    </rPh>
    <rPh sb="28" eb="29">
      <t>コ</t>
    </rPh>
    <rPh sb="30" eb="31">
      <t>クダ</t>
    </rPh>
    <rPh sb="73" eb="75">
      <t>モウシコミ</t>
    </rPh>
    <rPh sb="75" eb="78">
      <t>シメキリビ</t>
    </rPh>
    <rPh sb="84" eb="85">
      <t>ネン</t>
    </rPh>
    <rPh sb="86" eb="87">
      <t>ガツ</t>
    </rPh>
    <rPh sb="88" eb="89">
      <t>ニチ</t>
    </rPh>
    <rPh sb="90" eb="91">
      <t>ニチ</t>
    </rPh>
    <rPh sb="94" eb="96">
      <t>テイイン</t>
    </rPh>
    <rPh sb="99" eb="101">
      <t>シダイ</t>
    </rPh>
    <rPh sb="101" eb="102">
      <t>シ</t>
    </rPh>
    <rPh sb="103" eb="104">
      <t>キ</t>
    </rPh>
    <phoneticPr fontId="3"/>
  </si>
  <si>
    <t>受講者1P(B1)
講師1.5P(C2)(小林，早川)</t>
    <rPh sb="0" eb="3">
      <t>ジュコウシャ</t>
    </rPh>
    <rPh sb="10" eb="12">
      <t>コウシ</t>
    </rPh>
    <rPh sb="21" eb="23">
      <t>コバヤシ</t>
    </rPh>
    <rPh sb="24" eb="26">
      <t>ハヤカワ</t>
    </rPh>
    <phoneticPr fontId="3"/>
  </si>
  <si>
    <t>B-25-151</t>
  </si>
  <si>
    <t>日本学校教育相談学会埼玉県支部2025年度第1回実践研修会</t>
    <rPh sb="0" eb="6">
      <t>ニホンガッコウキョウイク</t>
    </rPh>
    <rPh sb="6" eb="10">
      <t>ソウダンガッカイ</t>
    </rPh>
    <rPh sb="10" eb="15">
      <t>サイタマケンシブ</t>
    </rPh>
    <rPh sb="19" eb="21">
      <t>ネンド</t>
    </rPh>
    <rPh sb="21" eb="22">
      <t>ダイ</t>
    </rPh>
    <rPh sb="23" eb="24">
      <t>カイ</t>
    </rPh>
    <rPh sb="24" eb="29">
      <t>ジッセンケンシュウカイ</t>
    </rPh>
    <phoneticPr fontId="3"/>
  </si>
  <si>
    <t>文教大学越谷校舎
13号館4階 13401教室</t>
    <rPh sb="0" eb="4">
      <t>ブンキョウダイガク</t>
    </rPh>
    <rPh sb="4" eb="8">
      <t>コシガヤコウシャ</t>
    </rPh>
    <rPh sb="11" eb="13">
      <t>ゴウカン</t>
    </rPh>
    <rPh sb="14" eb="15">
      <t>カイ</t>
    </rPh>
    <rPh sb="21" eb="23">
      <t>キョウシツ</t>
    </rPh>
    <phoneticPr fontId="3"/>
  </si>
  <si>
    <t>１人１台端末は学校教育相談にどう貢献できるか
～「心の健康観察」の実践を通して～</t>
    <phoneticPr fontId="3"/>
  </si>
  <si>
    <t>春日 智稀(羽生市立羽生南小学校 教諭)</t>
    <rPh sb="0" eb="2">
      <t>カスガ</t>
    </rPh>
    <rPh sb="3" eb="4">
      <t>トモ</t>
    </rPh>
    <rPh sb="4" eb="5">
      <t>キ</t>
    </rPh>
    <rPh sb="6" eb="10">
      <t>ハニュウシリツ</t>
    </rPh>
    <rPh sb="10" eb="12">
      <t>ハニュウ</t>
    </rPh>
    <rPh sb="12" eb="13">
      <t>ミナミ</t>
    </rPh>
    <rPh sb="13" eb="16">
      <t>ショウガッコウ</t>
    </rPh>
    <rPh sb="17" eb="19">
      <t>キョウユ</t>
    </rPh>
    <phoneticPr fontId="3"/>
  </si>
  <si>
    <t>学校心理士：無料
一般：1,000円</t>
    <rPh sb="0" eb="5">
      <t>ガッコウシンリシ</t>
    </rPh>
    <rPh sb="6" eb="8">
      <t>ムリョウ</t>
    </rPh>
    <rPh sb="9" eb="11">
      <t>イッパン</t>
    </rPh>
    <rPh sb="17" eb="18">
      <t>エン</t>
    </rPh>
    <phoneticPr fontId="3"/>
  </si>
  <si>
    <t>日本学校教育相談学会埼玉県支部
事務局　関勝利
E-mail: seki198917@gmail.com</t>
    <phoneticPr fontId="3"/>
  </si>
  <si>
    <t>下記URL(Googleﾌｫｰﾑ)からお申し込み下さい。
https://forms.gle/6wX7Ds42CFu4ETd28
※会場に駐車場はありません。必ず公共交通機関でお越しください。</t>
    <rPh sb="0" eb="2">
      <t>カキ</t>
    </rPh>
    <rPh sb="20" eb="21">
      <t>モウ</t>
    </rPh>
    <rPh sb="22" eb="23">
      <t>コ</t>
    </rPh>
    <rPh sb="24" eb="25">
      <t>クダ</t>
    </rPh>
    <rPh sb="67" eb="69">
      <t>カイジョウ</t>
    </rPh>
    <rPh sb="70" eb="73">
      <t>チュウシャジョウ</t>
    </rPh>
    <rPh sb="80" eb="81">
      <t>カナラ</t>
    </rPh>
    <rPh sb="82" eb="88">
      <t>コウキョウコウツウキカン</t>
    </rPh>
    <rPh sb="90" eb="91">
      <t>コ</t>
    </rPh>
    <phoneticPr fontId="3"/>
  </si>
  <si>
    <t>受講者1P(B1)
講師2P(C1)(春日)</t>
    <rPh sb="0" eb="3">
      <t>ジュコウシャ</t>
    </rPh>
    <rPh sb="10" eb="12">
      <t>コウシ</t>
    </rPh>
    <rPh sb="19" eb="21">
      <t>カスガ</t>
    </rPh>
    <phoneticPr fontId="3"/>
  </si>
  <si>
    <t>B-25-152</t>
  </si>
  <si>
    <t>日本学校心理士会大分支部会長　西村薫</t>
    <phoneticPr fontId="3"/>
  </si>
  <si>
    <t>2025年度大分県学校心理士会公開学習会</t>
    <phoneticPr fontId="3"/>
  </si>
  <si>
    <t>大分大学経済学部201号室（大分市旦野原700番地）</t>
    <phoneticPr fontId="3"/>
  </si>
  <si>
    <t>「不登校支援を考える～一人ひとりの育ちを支える学校心理士～」
不登校支援の在り方が多様化する中、様々な領域・職種で働く会員（学校心理士）の日々の実践・取り組みについて紹介し、参加者と共に不登校支援について改めて学びを深める。</t>
    <phoneticPr fontId="3"/>
  </si>
  <si>
    <t>西村 薫(別府溝部学園短期大学教授)
行政関係者(教育委員会等)</t>
    <rPh sb="19" eb="24">
      <t>ギョウセイカンケイシャ</t>
    </rPh>
    <rPh sb="25" eb="30">
      <t>キョウイクイインカイ</t>
    </rPh>
    <rPh sb="30" eb="31">
      <t>トウ</t>
    </rPh>
    <phoneticPr fontId="3"/>
  </si>
  <si>
    <t>事前申込は不要です。当日直接会場へお越しください。
一般の方も参加可能です。</t>
    <rPh sb="0" eb="4">
      <t>ジゼンモウシコミ</t>
    </rPh>
    <rPh sb="5" eb="7">
      <t>フヨウ</t>
    </rPh>
    <rPh sb="10" eb="12">
      <t>トウジツ</t>
    </rPh>
    <rPh sb="12" eb="14">
      <t>チョクセツ</t>
    </rPh>
    <rPh sb="14" eb="16">
      <t>カイジョウ</t>
    </rPh>
    <rPh sb="18" eb="19">
      <t>コ</t>
    </rPh>
    <rPh sb="26" eb="31">
      <t>イッパン</t>
    </rPh>
    <rPh sb="31" eb="35">
      <t>サンカカノウ</t>
    </rPh>
    <phoneticPr fontId="3"/>
  </si>
  <si>
    <t>B-25-153</t>
  </si>
  <si>
    <t>日本学校心理士会　鹿児島支部　
森吉里奈</t>
    <phoneticPr fontId="3"/>
  </si>
  <si>
    <t>鹿児島</t>
    <rPh sb="0" eb="3">
      <t>カゴシマ</t>
    </rPh>
    <phoneticPr fontId="3"/>
  </si>
  <si>
    <t>日本学校心理士会 鹿児島支部 設立研修会</t>
    <rPh sb="0" eb="8">
      <t>ニホンガッコウシンリシカイ</t>
    </rPh>
    <rPh sb="9" eb="14">
      <t>カゴシマシブ</t>
    </rPh>
    <rPh sb="15" eb="20">
      <t>セツリツケンシュウカイ</t>
    </rPh>
    <phoneticPr fontId="3"/>
  </si>
  <si>
    <t>13:00～15:45</t>
    <phoneticPr fontId="3"/>
  </si>
  <si>
    <t>鹿児島県青少年会館　
３階洋会議室</t>
    <phoneticPr fontId="3"/>
  </si>
  <si>
    <t>「鹿児島支部」設立研修会である。発起人4人が学校心理学に伴う体験や想い・抱負を話題提供し、学びの場としての仲間作りや今後の計画作成を目的とする。</t>
    <phoneticPr fontId="3"/>
  </si>
  <si>
    <t>森吉 里奈(第一幼児教育短期大学)
上薗 幸洋(龍桜高校）
薗田 満江(鹿児島県スクールカウンセラー)
中島 賢太郎 (鹿児島純心女子短期大学)</t>
    <phoneticPr fontId="3"/>
  </si>
  <si>
    <t>支部長：森吉里奈
E-mail: r-moriyoshi@tsuzuki-edu.ac.jp</t>
    <rPh sb="0" eb="3">
      <t>シブチョウ</t>
    </rPh>
    <rPh sb="4" eb="6">
      <t>モリヨシ</t>
    </rPh>
    <rPh sb="6" eb="8">
      <t>リナ</t>
    </rPh>
    <phoneticPr fontId="3"/>
  </si>
  <si>
    <t>下記URL(Googleﾌｫｰﾑ)からお申し込み下さい。
https://docs.google.com/forms/d/e/1FAIpQLSd7s1C-WTDktbMcpiiXmbfv6nOCEyRvKcVHkbeJ0qfFFk2Gwg/viewform
※申込締切日9/22(月)</t>
    <rPh sb="0" eb="2">
      <t>カキ</t>
    </rPh>
    <rPh sb="20" eb="21">
      <t>モウ</t>
    </rPh>
    <rPh sb="22" eb="23">
      <t>コ</t>
    </rPh>
    <rPh sb="24" eb="25">
      <t>クダ</t>
    </rPh>
    <rPh sb="131" eb="133">
      <t>モウシコミ</t>
    </rPh>
    <rPh sb="133" eb="136">
      <t>シメキリビ</t>
    </rPh>
    <rPh sb="141" eb="142">
      <t>ゲツ</t>
    </rPh>
    <phoneticPr fontId="3"/>
  </si>
  <si>
    <t>B-25-154</t>
  </si>
  <si>
    <t>日本学校心理士会近畿ブロック滋賀支部
支部長　若松養亮</t>
    <phoneticPr fontId="3"/>
  </si>
  <si>
    <t>滋賀</t>
    <rPh sb="0" eb="2">
      <t>シガ</t>
    </rPh>
    <phoneticPr fontId="3"/>
  </si>
  <si>
    <t>2025年度研修会</t>
    <rPh sb="4" eb="6">
      <t>ネンド</t>
    </rPh>
    <rPh sb="6" eb="9">
      <t>ケンシュウカイ</t>
    </rPh>
    <phoneticPr fontId="3"/>
  </si>
  <si>
    <t>ライズヴィル都賀山 大会場
(JR守山駅前)</t>
    <rPh sb="10" eb="13">
      <t>ダイカイジョウ</t>
    </rPh>
    <rPh sb="17" eb="21">
      <t>モリヤマエキマエ</t>
    </rPh>
    <phoneticPr fontId="3"/>
  </si>
  <si>
    <t>峯本耕治弁護士を講師にむかえ、不登校の増加、いじめの深刻化、問題行動・暴力行為の増加など、学校が直面する様々な課題に対するチーム支援について学びます。</t>
    <phoneticPr fontId="3"/>
  </si>
  <si>
    <t>峯本 耕治(長野総合法律事務所 弁護士)</t>
    <rPh sb="0" eb="2">
      <t>ミネモト</t>
    </rPh>
    <rPh sb="3" eb="4">
      <t>コウ</t>
    </rPh>
    <rPh sb="4" eb="5">
      <t>ジ</t>
    </rPh>
    <rPh sb="6" eb="8">
      <t>ナガノ</t>
    </rPh>
    <rPh sb="8" eb="10">
      <t>ソウゴウ</t>
    </rPh>
    <rPh sb="10" eb="12">
      <t>ホウリツ</t>
    </rPh>
    <rPh sb="12" eb="14">
      <t>ジム</t>
    </rPh>
    <rPh sb="14" eb="15">
      <t>ショ</t>
    </rPh>
    <rPh sb="16" eb="18">
      <t>ベンゴ</t>
    </rPh>
    <rPh sb="18" eb="19">
      <t>シ</t>
    </rPh>
    <phoneticPr fontId="3"/>
  </si>
  <si>
    <t>日本学校心理士会滋賀支部会員：500円
上記以外：1,000円</t>
    <rPh sb="0" eb="8">
      <t>ニホンガッコウシンリシカイ</t>
    </rPh>
    <rPh sb="8" eb="12">
      <t>シガシブ</t>
    </rPh>
    <rPh sb="12" eb="14">
      <t>カイイン</t>
    </rPh>
    <rPh sb="18" eb="19">
      <t>エン</t>
    </rPh>
    <rPh sb="20" eb="24">
      <t>ジョウキイガイ</t>
    </rPh>
    <rPh sb="30" eb="31">
      <t>エン</t>
    </rPh>
    <phoneticPr fontId="3"/>
  </si>
  <si>
    <t>TEL:077-537-7751
E-mail:kuranaga@edu.shiga-u.ac.jp</t>
    <phoneticPr fontId="3"/>
  </si>
  <si>
    <t>事前の参加登録が必要です（参加登録〆切は10月26日です）。
滋賀支部のHPに案内を掲載します。
http://www.edu.shiga-u.ac.jp/~wakamatu/s_psycho/entry3.html</t>
    <phoneticPr fontId="3"/>
  </si>
  <si>
    <t>【参加申込】下記フォームよりお申し込み下さい。
https://forms.gle/HYvjxByzRPrTXeHN9
申込期限：10月23日まで</t>
    <rPh sb="1" eb="3">
      <t>サンカ</t>
    </rPh>
    <rPh sb="3" eb="5">
      <t>モウシコミ</t>
    </rPh>
    <rPh sb="6" eb="8">
      <t>カキ</t>
    </rPh>
    <rPh sb="15" eb="16">
      <t>モウ</t>
    </rPh>
    <rPh sb="17" eb="18">
      <t>コ</t>
    </rPh>
    <rPh sb="19" eb="20">
      <t>クダ</t>
    </rPh>
    <rPh sb="60" eb="62">
      <t>モウシコミ</t>
    </rPh>
    <rPh sb="62" eb="64">
      <t>キゲン</t>
    </rPh>
    <rPh sb="67" eb="68">
      <t>ガツ</t>
    </rPh>
    <rPh sb="70" eb="7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</si>
</sst>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3"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
      <u/>
      <sz val="12"/>
      <name val="ＭＳ 明朝"/>
      <family val="1"/>
      <charset val="128"/>
    </font>
    <font>
      <b/>
      <u/>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xf numFmtId="14" fontId="6" fillId="5" borderId="1" xfId="0" applyNumberFormat="1" applyFont="1" applyFill="1" applyBorder="1" applyAlignment="1">
      <alignment horizontal="left" vertical="center" wrapText="1"/>
    </xf>
    <xf numFmtId="14" fontId="6" fillId="5"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285750</xdr:colOff>
      <xdr:row>92</xdr:row>
      <xdr:rowOff>476250</xdr:rowOff>
    </xdr:from>
    <xdr:to>
      <xdr:col>14</xdr:col>
      <xdr:colOff>1954574</xdr:colOff>
      <xdr:row>92</xdr:row>
      <xdr:rowOff>2254250</xdr:rowOff>
    </xdr:to>
    <xdr:pic>
      <xdr:nvPicPr>
        <xdr:cNvPr id="2" name="図 1">
          <a:extLst>
            <a:ext uri="{FF2B5EF4-FFF2-40B4-BE49-F238E27FC236}">
              <a16:creationId xmlns:a16="http://schemas.microsoft.com/office/drawing/2014/main" id="{EBA1A722-1D9F-8D45-5BB7-A3E68D3DC1FF}"/>
            </a:ext>
          </a:extLst>
        </xdr:cNvPr>
        <xdr:cNvPicPr>
          <a:picLocks noChangeAspect="1"/>
        </xdr:cNvPicPr>
      </xdr:nvPicPr>
      <xdr:blipFill>
        <a:blip xmlns:r="http://schemas.openxmlformats.org/officeDocument/2006/relationships" r:embed="rId1"/>
        <a:stretch>
          <a:fillRect/>
        </a:stretch>
      </xdr:blipFill>
      <xdr:spPr>
        <a:xfrm>
          <a:off x="23336250" y="248158000"/>
          <a:ext cx="1668824" cy="1778000"/>
        </a:xfrm>
        <a:prstGeom prst="rect">
          <a:avLst/>
        </a:prstGeom>
      </xdr:spPr>
    </xdr:pic>
    <xdr:clientData/>
  </xdr:twoCellAnchor>
  <xdr:twoCellAnchor editAs="oneCell">
    <xdr:from>
      <xdr:col>14</xdr:col>
      <xdr:colOff>301625</xdr:colOff>
      <xdr:row>93</xdr:row>
      <xdr:rowOff>285750</xdr:rowOff>
    </xdr:from>
    <xdr:to>
      <xdr:col>14</xdr:col>
      <xdr:colOff>1968500</xdr:colOff>
      <xdr:row>93</xdr:row>
      <xdr:rowOff>2061673</xdr:rowOff>
    </xdr:to>
    <xdr:pic>
      <xdr:nvPicPr>
        <xdr:cNvPr id="3" name="図 2">
          <a:extLst>
            <a:ext uri="{FF2B5EF4-FFF2-40B4-BE49-F238E27FC236}">
              <a16:creationId xmlns:a16="http://schemas.microsoft.com/office/drawing/2014/main" id="{BAC88363-A576-4CF9-892C-80A2AEB308CB}"/>
            </a:ext>
          </a:extLst>
        </xdr:cNvPr>
        <xdr:cNvPicPr>
          <a:picLocks noChangeAspect="1"/>
        </xdr:cNvPicPr>
      </xdr:nvPicPr>
      <xdr:blipFill>
        <a:blip xmlns:r="http://schemas.openxmlformats.org/officeDocument/2006/relationships" r:embed="rId1"/>
        <a:stretch>
          <a:fillRect/>
        </a:stretch>
      </xdr:blipFill>
      <xdr:spPr>
        <a:xfrm>
          <a:off x="23352125" y="251047250"/>
          <a:ext cx="1666875" cy="17759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198"/>
  <sheetViews>
    <sheetView tabSelected="1" zoomScale="60" zoomScaleNormal="60" workbookViewId="0">
      <pane ySplit="1" topLeftCell="A160" activePane="bottomLeft" state="frozen"/>
      <selection pane="bottomLeft" activeCell="A162" sqref="A162"/>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30</v>
      </c>
      <c r="C2" s="6" t="s">
        <v>192</v>
      </c>
      <c r="D2" s="7"/>
      <c r="E2" s="8" t="s">
        <v>201</v>
      </c>
      <c r="F2" s="9" t="s">
        <v>193</v>
      </c>
      <c r="G2" s="8" t="s">
        <v>194</v>
      </c>
      <c r="H2" s="7"/>
      <c r="I2" s="8" t="s">
        <v>195</v>
      </c>
      <c r="J2" s="8" t="s">
        <v>196</v>
      </c>
      <c r="K2" s="8" t="s">
        <v>197</v>
      </c>
      <c r="L2" s="8" t="s">
        <v>198</v>
      </c>
      <c r="M2" s="8" t="s">
        <v>199</v>
      </c>
      <c r="N2" s="8" t="s">
        <v>200</v>
      </c>
      <c r="O2" s="8" t="s">
        <v>202</v>
      </c>
      <c r="P2" s="8" t="s">
        <v>18</v>
      </c>
    </row>
    <row r="3" spans="1:18" s="13" customFormat="1" ht="85.5" x14ac:dyDescent="0.4">
      <c r="A3" s="4">
        <v>45668</v>
      </c>
      <c r="B3" s="5" t="s">
        <v>16</v>
      </c>
      <c r="C3" s="6" t="s">
        <v>90</v>
      </c>
      <c r="D3" s="7" t="s">
        <v>91</v>
      </c>
      <c r="E3" s="8" t="s">
        <v>92</v>
      </c>
      <c r="F3" s="9" t="s">
        <v>93</v>
      </c>
      <c r="G3" s="8" t="s">
        <v>94</v>
      </c>
      <c r="H3" s="7"/>
      <c r="I3" s="8" t="s">
        <v>95</v>
      </c>
      <c r="J3" s="8" t="s">
        <v>96</v>
      </c>
      <c r="K3" s="8" t="s">
        <v>97</v>
      </c>
      <c r="L3" s="8" t="s">
        <v>64</v>
      </c>
      <c r="M3" s="8" t="s">
        <v>98</v>
      </c>
      <c r="N3" s="8" t="s">
        <v>99</v>
      </c>
      <c r="O3" s="8" t="s">
        <v>100</v>
      </c>
      <c r="P3" s="8" t="s">
        <v>101</v>
      </c>
    </row>
    <row r="4" spans="1:18" s="13" customFormat="1" ht="243" customHeight="1" x14ac:dyDescent="0.4">
      <c r="A4" s="17" t="s">
        <v>207</v>
      </c>
      <c r="B4" s="18" t="s">
        <v>208</v>
      </c>
      <c r="C4" s="19" t="s">
        <v>209</v>
      </c>
      <c r="D4" s="20"/>
      <c r="E4" s="22" t="s">
        <v>210</v>
      </c>
      <c r="F4" s="22" t="s">
        <v>204</v>
      </c>
      <c r="G4" s="21" t="s">
        <v>205</v>
      </c>
      <c r="H4" s="20"/>
      <c r="I4" s="21" t="s">
        <v>206</v>
      </c>
      <c r="J4" s="21" t="s">
        <v>211</v>
      </c>
      <c r="K4" s="21" t="s">
        <v>212</v>
      </c>
      <c r="L4" s="21" t="s">
        <v>54</v>
      </c>
      <c r="M4" s="21" t="s">
        <v>213</v>
      </c>
      <c r="N4" s="21" t="s">
        <v>214</v>
      </c>
      <c r="O4" s="21" t="s">
        <v>215</v>
      </c>
      <c r="P4" s="21" t="s">
        <v>18</v>
      </c>
    </row>
    <row r="5" spans="1:18" s="13" customFormat="1" ht="202.5" customHeight="1" x14ac:dyDescent="0.4">
      <c r="A5" s="4">
        <v>45682</v>
      </c>
      <c r="B5" s="5" t="s">
        <v>16</v>
      </c>
      <c r="C5" s="6" t="s">
        <v>181</v>
      </c>
      <c r="D5" s="7" t="s">
        <v>136</v>
      </c>
      <c r="E5" s="9" t="s">
        <v>182</v>
      </c>
      <c r="F5" s="9" t="s">
        <v>183</v>
      </c>
      <c r="G5" s="8" t="s">
        <v>184</v>
      </c>
      <c r="H5" s="7"/>
      <c r="I5" s="8" t="s">
        <v>185</v>
      </c>
      <c r="J5" s="8" t="s">
        <v>186</v>
      </c>
      <c r="K5" s="8" t="s">
        <v>187</v>
      </c>
      <c r="L5" s="8" t="s">
        <v>64</v>
      </c>
      <c r="M5" s="8" t="s">
        <v>188</v>
      </c>
      <c r="N5" s="8" t="s">
        <v>189</v>
      </c>
      <c r="O5" s="8" t="s">
        <v>190</v>
      </c>
      <c r="P5" s="8" t="s">
        <v>18</v>
      </c>
    </row>
    <row r="6" spans="1:18" s="13" customFormat="1" ht="202.5" customHeight="1" x14ac:dyDescent="0.4">
      <c r="A6" s="17">
        <v>45683</v>
      </c>
      <c r="B6" s="18" t="s">
        <v>30</v>
      </c>
      <c r="C6" s="19" t="s">
        <v>171</v>
      </c>
      <c r="D6" s="20"/>
      <c r="E6" s="22" t="s">
        <v>172</v>
      </c>
      <c r="F6" s="22" t="s">
        <v>173</v>
      </c>
      <c r="G6" s="21" t="s">
        <v>174</v>
      </c>
      <c r="H6" s="20"/>
      <c r="I6" s="21" t="s">
        <v>175</v>
      </c>
      <c r="J6" s="21" t="s">
        <v>176</v>
      </c>
      <c r="K6" s="21" t="s">
        <v>177</v>
      </c>
      <c r="L6" s="21" t="s">
        <v>152</v>
      </c>
      <c r="M6" s="21" t="s">
        <v>178</v>
      </c>
      <c r="N6" s="21" t="s">
        <v>179</v>
      </c>
      <c r="O6" s="21" t="s">
        <v>180</v>
      </c>
      <c r="P6" s="21" t="s">
        <v>18</v>
      </c>
    </row>
    <row r="7" spans="1:18" s="13" customFormat="1" ht="71.25" x14ac:dyDescent="0.4">
      <c r="A7" s="4">
        <v>45683</v>
      </c>
      <c r="B7" s="5" t="s">
        <v>30</v>
      </c>
      <c r="C7" s="6" t="s">
        <v>57</v>
      </c>
      <c r="D7" s="7"/>
      <c r="E7" s="8" t="s">
        <v>58</v>
      </c>
      <c r="F7" s="9" t="s">
        <v>59</v>
      </c>
      <c r="G7" s="8" t="s">
        <v>60</v>
      </c>
      <c r="H7" s="7"/>
      <c r="I7" s="8" t="s">
        <v>61</v>
      </c>
      <c r="J7" s="8" t="s">
        <v>62</v>
      </c>
      <c r="K7" s="8" t="s">
        <v>63</v>
      </c>
      <c r="L7" s="8" t="s">
        <v>64</v>
      </c>
      <c r="M7" s="8" t="s">
        <v>65</v>
      </c>
      <c r="N7" s="8" t="s">
        <v>66</v>
      </c>
      <c r="O7" s="8" t="s">
        <v>67</v>
      </c>
      <c r="P7" s="8" t="s">
        <v>18</v>
      </c>
    </row>
    <row r="8" spans="1:18" s="13" customFormat="1" ht="199.5" x14ac:dyDescent="0.4">
      <c r="A8" s="17">
        <v>45683</v>
      </c>
      <c r="B8" s="18" t="s">
        <v>30</v>
      </c>
      <c r="C8" s="19" t="s">
        <v>68</v>
      </c>
      <c r="D8" s="20"/>
      <c r="E8" s="21" t="s">
        <v>69</v>
      </c>
      <c r="F8" s="22" t="s">
        <v>70</v>
      </c>
      <c r="G8" s="21" t="s">
        <v>71</v>
      </c>
      <c r="H8" s="20"/>
      <c r="I8" s="21" t="s">
        <v>72</v>
      </c>
      <c r="J8" s="21" t="s">
        <v>73</v>
      </c>
      <c r="K8" s="21" t="s">
        <v>74</v>
      </c>
      <c r="L8" s="21" t="s">
        <v>75</v>
      </c>
      <c r="M8" s="21" t="s">
        <v>76</v>
      </c>
      <c r="N8" s="21" t="s">
        <v>77</v>
      </c>
      <c r="O8" s="21" t="s">
        <v>203</v>
      </c>
      <c r="P8" s="21" t="s">
        <v>18</v>
      </c>
    </row>
    <row r="9" spans="1:18" s="13" customFormat="1" ht="199.5" x14ac:dyDescent="0.4">
      <c r="A9" s="17">
        <v>45683</v>
      </c>
      <c r="B9" s="18" t="s">
        <v>30</v>
      </c>
      <c r="C9" s="19" t="s">
        <v>68</v>
      </c>
      <c r="D9" s="20"/>
      <c r="E9" s="21" t="s">
        <v>69</v>
      </c>
      <c r="F9" s="22" t="s">
        <v>78</v>
      </c>
      <c r="G9" s="21" t="s">
        <v>71</v>
      </c>
      <c r="H9" s="20"/>
      <c r="I9" s="21" t="s">
        <v>79</v>
      </c>
      <c r="J9" s="21" t="s">
        <v>80</v>
      </c>
      <c r="K9" s="21" t="s">
        <v>81</v>
      </c>
      <c r="L9" s="21" t="s">
        <v>75</v>
      </c>
      <c r="M9" s="21" t="s">
        <v>76</v>
      </c>
      <c r="N9" s="21" t="s">
        <v>77</v>
      </c>
      <c r="O9" s="21" t="s">
        <v>203</v>
      </c>
      <c r="P9" s="21" t="s">
        <v>18</v>
      </c>
    </row>
    <row r="10" spans="1:18" s="13" customFormat="1" ht="199.5" x14ac:dyDescent="0.4">
      <c r="A10" s="17">
        <v>45683</v>
      </c>
      <c r="B10" s="18" t="s">
        <v>30</v>
      </c>
      <c r="C10" s="19" t="s">
        <v>68</v>
      </c>
      <c r="D10" s="20"/>
      <c r="E10" s="21" t="s">
        <v>69</v>
      </c>
      <c r="F10" s="22" t="s">
        <v>82</v>
      </c>
      <c r="G10" s="21" t="s">
        <v>71</v>
      </c>
      <c r="H10" s="20"/>
      <c r="I10" s="21" t="s">
        <v>83</v>
      </c>
      <c r="J10" s="21" t="s">
        <v>84</v>
      </c>
      <c r="K10" s="21" t="s">
        <v>85</v>
      </c>
      <c r="L10" s="21" t="s">
        <v>75</v>
      </c>
      <c r="M10" s="21" t="s">
        <v>76</v>
      </c>
      <c r="N10" s="21" t="s">
        <v>77</v>
      </c>
      <c r="O10" s="21" t="s">
        <v>203</v>
      </c>
      <c r="P10" s="21" t="s">
        <v>18</v>
      </c>
    </row>
    <row r="11" spans="1:18" s="13" customFormat="1" ht="199.5" x14ac:dyDescent="0.4">
      <c r="A11" s="17">
        <v>45683</v>
      </c>
      <c r="B11" s="18" t="s">
        <v>30</v>
      </c>
      <c r="C11" s="19" t="s">
        <v>68</v>
      </c>
      <c r="D11" s="20"/>
      <c r="E11" s="21" t="s">
        <v>69</v>
      </c>
      <c r="F11" s="22" t="s">
        <v>86</v>
      </c>
      <c r="G11" s="21" t="s">
        <v>71</v>
      </c>
      <c r="H11" s="20"/>
      <c r="I11" s="21" t="s">
        <v>87</v>
      </c>
      <c r="J11" s="21" t="s">
        <v>88</v>
      </c>
      <c r="K11" s="21" t="s">
        <v>89</v>
      </c>
      <c r="L11" s="21" t="s">
        <v>75</v>
      </c>
      <c r="M11" s="21" t="s">
        <v>76</v>
      </c>
      <c r="N11" s="21" t="s">
        <v>77</v>
      </c>
      <c r="O11" s="21" t="s">
        <v>203</v>
      </c>
      <c r="P11" s="21" t="s">
        <v>18</v>
      </c>
    </row>
    <row r="12" spans="1:18" s="13" customFormat="1" ht="99.75" x14ac:dyDescent="0.4">
      <c r="A12" s="17">
        <v>45683</v>
      </c>
      <c r="B12" s="18" t="s">
        <v>30</v>
      </c>
      <c r="C12" s="19" t="s">
        <v>31</v>
      </c>
      <c r="D12" s="20"/>
      <c r="E12" s="21" t="s">
        <v>32</v>
      </c>
      <c r="F12" s="22" t="s">
        <v>33</v>
      </c>
      <c r="G12" s="23" t="s">
        <v>34</v>
      </c>
      <c r="H12" s="20"/>
      <c r="I12" s="21" t="s">
        <v>35</v>
      </c>
      <c r="J12" s="21" t="s">
        <v>36</v>
      </c>
      <c r="K12" s="21" t="s">
        <v>37</v>
      </c>
      <c r="L12" s="21" t="s">
        <v>38</v>
      </c>
      <c r="M12" s="21" t="s">
        <v>39</v>
      </c>
      <c r="N12" s="21" t="s">
        <v>40</v>
      </c>
      <c r="O12" s="21" t="s">
        <v>41</v>
      </c>
      <c r="P12" s="21" t="s">
        <v>18</v>
      </c>
      <c r="R12" s="12"/>
    </row>
    <row r="13" spans="1:18" s="13" customFormat="1" ht="243" customHeight="1" x14ac:dyDescent="0.4">
      <c r="A13" s="4">
        <v>45689</v>
      </c>
      <c r="B13" s="5" t="s">
        <v>16</v>
      </c>
      <c r="C13" s="6" t="s">
        <v>254</v>
      </c>
      <c r="D13" s="7" t="s">
        <v>242</v>
      </c>
      <c r="E13" s="9" t="s">
        <v>255</v>
      </c>
      <c r="F13" s="9" t="s">
        <v>252</v>
      </c>
      <c r="G13" s="8" t="s">
        <v>241</v>
      </c>
      <c r="H13" s="7" t="s">
        <v>242</v>
      </c>
      <c r="I13" s="8" t="s">
        <v>253</v>
      </c>
      <c r="J13" s="8" t="s">
        <v>256</v>
      </c>
      <c r="K13" s="8" t="s">
        <v>257</v>
      </c>
      <c r="L13" s="8" t="s">
        <v>258</v>
      </c>
      <c r="M13" s="8" t="s">
        <v>249</v>
      </c>
      <c r="N13" s="8" t="s">
        <v>250</v>
      </c>
      <c r="O13" s="8" t="s">
        <v>251</v>
      </c>
      <c r="P13" s="8" t="s">
        <v>259</v>
      </c>
    </row>
    <row r="14" spans="1:18" s="13" customFormat="1" ht="243" customHeight="1" x14ac:dyDescent="0.4">
      <c r="A14" s="4">
        <v>45690</v>
      </c>
      <c r="B14" s="5" t="s">
        <v>30</v>
      </c>
      <c r="C14" s="6" t="s">
        <v>231</v>
      </c>
      <c r="D14" s="7" t="s">
        <v>232</v>
      </c>
      <c r="E14" s="9" t="s">
        <v>233</v>
      </c>
      <c r="F14" s="9" t="s">
        <v>228</v>
      </c>
      <c r="G14" s="8" t="s">
        <v>229</v>
      </c>
      <c r="H14" s="7"/>
      <c r="I14" s="8" t="s">
        <v>230</v>
      </c>
      <c r="J14" s="8" t="s">
        <v>234</v>
      </c>
      <c r="K14" s="8" t="s">
        <v>235</v>
      </c>
      <c r="L14" s="8" t="s">
        <v>236</v>
      </c>
      <c r="M14" s="8" t="s">
        <v>237</v>
      </c>
      <c r="N14" s="8" t="s">
        <v>238</v>
      </c>
      <c r="O14" s="8" t="s">
        <v>239</v>
      </c>
      <c r="P14" s="8" t="s">
        <v>18</v>
      </c>
    </row>
    <row r="15" spans="1:18" s="13" customFormat="1" ht="243" customHeight="1" x14ac:dyDescent="0.4">
      <c r="A15" s="4">
        <v>45690</v>
      </c>
      <c r="B15" s="5" t="s">
        <v>30</v>
      </c>
      <c r="C15" s="6" t="s">
        <v>244</v>
      </c>
      <c r="D15" s="7" t="s">
        <v>242</v>
      </c>
      <c r="E15" s="9" t="s">
        <v>245</v>
      </c>
      <c r="F15" s="9" t="s">
        <v>240</v>
      </c>
      <c r="G15" s="8" t="s">
        <v>241</v>
      </c>
      <c r="H15" s="7" t="s">
        <v>242</v>
      </c>
      <c r="I15" s="8" t="s">
        <v>243</v>
      </c>
      <c r="J15" s="8" t="s">
        <v>246</v>
      </c>
      <c r="K15" s="8" t="s">
        <v>247</v>
      </c>
      <c r="L15" s="8" t="s">
        <v>248</v>
      </c>
      <c r="M15" s="8" t="s">
        <v>249</v>
      </c>
      <c r="N15" s="8" t="s">
        <v>250</v>
      </c>
      <c r="O15" s="8" t="s">
        <v>251</v>
      </c>
      <c r="P15" s="8" t="s">
        <v>18</v>
      </c>
    </row>
    <row r="16" spans="1:18" s="13" customFormat="1" ht="71.25" x14ac:dyDescent="0.4">
      <c r="A16" s="24">
        <v>45696</v>
      </c>
      <c r="B16" s="5" t="s">
        <v>16</v>
      </c>
      <c r="C16" s="6" t="s">
        <v>102</v>
      </c>
      <c r="D16" s="8" t="s">
        <v>103</v>
      </c>
      <c r="E16" s="9" t="s">
        <v>104</v>
      </c>
      <c r="F16" s="9" t="s">
        <v>110</v>
      </c>
      <c r="G16" s="8" t="s">
        <v>105</v>
      </c>
      <c r="H16" s="7"/>
      <c r="I16" s="8" t="s">
        <v>106</v>
      </c>
      <c r="J16" s="8" t="s">
        <v>111</v>
      </c>
      <c r="K16" s="8" t="s">
        <v>112</v>
      </c>
      <c r="L16" s="8" t="s">
        <v>107</v>
      </c>
      <c r="M16" s="8" t="s">
        <v>108</v>
      </c>
      <c r="N16" s="8" t="s">
        <v>109</v>
      </c>
      <c r="O16" s="8" t="s">
        <v>113</v>
      </c>
      <c r="P16" s="8" t="s">
        <v>114</v>
      </c>
    </row>
    <row r="17" spans="1:17" s="13" customFormat="1" ht="243" customHeight="1" x14ac:dyDescent="0.4">
      <c r="A17" s="4">
        <v>45696</v>
      </c>
      <c r="B17" s="5" t="s">
        <v>16</v>
      </c>
      <c r="C17" s="6" t="s">
        <v>296</v>
      </c>
      <c r="D17" s="7" t="s">
        <v>381</v>
      </c>
      <c r="E17" s="9" t="s">
        <v>383</v>
      </c>
      <c r="F17" s="9" t="s">
        <v>379</v>
      </c>
      <c r="G17" s="8" t="s">
        <v>380</v>
      </c>
      <c r="H17" s="7" t="s">
        <v>381</v>
      </c>
      <c r="I17" s="8" t="s">
        <v>382</v>
      </c>
      <c r="J17" s="8" t="s">
        <v>384</v>
      </c>
      <c r="K17" s="8" t="s">
        <v>385</v>
      </c>
      <c r="L17" s="8" t="s">
        <v>386</v>
      </c>
      <c r="M17" s="8" t="s">
        <v>153</v>
      </c>
      <c r="N17" s="8" t="s">
        <v>387</v>
      </c>
      <c r="O17" s="8" t="s">
        <v>388</v>
      </c>
      <c r="P17" s="8" t="s">
        <v>18</v>
      </c>
    </row>
    <row r="18" spans="1:17" s="13" customFormat="1" ht="243" customHeight="1" x14ac:dyDescent="0.4">
      <c r="A18" s="4">
        <v>45696</v>
      </c>
      <c r="B18" s="5" t="s">
        <v>16</v>
      </c>
      <c r="C18" s="6" t="s">
        <v>393</v>
      </c>
      <c r="D18" s="7" t="s">
        <v>391</v>
      </c>
      <c r="E18" s="9" t="s">
        <v>394</v>
      </c>
      <c r="F18" s="9" t="s">
        <v>389</v>
      </c>
      <c r="G18" s="8" t="s">
        <v>390</v>
      </c>
      <c r="H18" s="7" t="s">
        <v>391</v>
      </c>
      <c r="I18" s="8" t="s">
        <v>392</v>
      </c>
      <c r="J18" s="8" t="s">
        <v>395</v>
      </c>
      <c r="K18" s="8" t="s">
        <v>396</v>
      </c>
      <c r="L18" s="8" t="s">
        <v>397</v>
      </c>
      <c r="M18" s="8" t="s">
        <v>398</v>
      </c>
      <c r="N18" s="8" t="s">
        <v>399</v>
      </c>
      <c r="O18" s="8" t="s">
        <v>400</v>
      </c>
      <c r="P18" s="8" t="s">
        <v>18</v>
      </c>
    </row>
    <row r="19" spans="1:17" s="13" customFormat="1" ht="202.5" customHeight="1" x14ac:dyDescent="0.4">
      <c r="A19" s="17">
        <v>45697</v>
      </c>
      <c r="B19" s="18" t="s">
        <v>30</v>
      </c>
      <c r="C19" s="19" t="s">
        <v>144</v>
      </c>
      <c r="D19" s="20"/>
      <c r="E19" s="22" t="s">
        <v>145</v>
      </c>
      <c r="F19" s="22" t="s">
        <v>146</v>
      </c>
      <c r="G19" s="21" t="s">
        <v>147</v>
      </c>
      <c r="H19" s="20" t="s">
        <v>148</v>
      </c>
      <c r="I19" s="21" t="s">
        <v>149</v>
      </c>
      <c r="J19" s="21" t="s">
        <v>150</v>
      </c>
      <c r="K19" s="21" t="s">
        <v>151</v>
      </c>
      <c r="L19" s="21" t="s">
        <v>152</v>
      </c>
      <c r="M19" s="21" t="s">
        <v>153</v>
      </c>
      <c r="N19" s="21" t="s">
        <v>154</v>
      </c>
      <c r="O19" s="21" t="s">
        <v>191</v>
      </c>
      <c r="P19" s="21" t="s">
        <v>155</v>
      </c>
    </row>
    <row r="20" spans="1:17" s="13" customFormat="1" ht="243" customHeight="1" x14ac:dyDescent="0.4">
      <c r="A20" s="17">
        <v>45697</v>
      </c>
      <c r="B20" s="18" t="s">
        <v>30</v>
      </c>
      <c r="C20" s="19" t="s">
        <v>171</v>
      </c>
      <c r="D20" s="20"/>
      <c r="E20" s="22" t="s">
        <v>414</v>
      </c>
      <c r="F20" s="22" t="s">
        <v>412</v>
      </c>
      <c r="G20" s="21" t="s">
        <v>174</v>
      </c>
      <c r="H20" s="20"/>
      <c r="I20" s="21" t="s">
        <v>413</v>
      </c>
      <c r="J20" s="21" t="s">
        <v>415</v>
      </c>
      <c r="K20" s="21" t="s">
        <v>416</v>
      </c>
      <c r="L20" s="21" t="s">
        <v>152</v>
      </c>
      <c r="M20" s="21" t="s">
        <v>178</v>
      </c>
      <c r="N20" s="21" t="s">
        <v>417</v>
      </c>
      <c r="O20" s="21" t="s">
        <v>418</v>
      </c>
      <c r="P20" s="21" t="s">
        <v>419</v>
      </c>
    </row>
    <row r="21" spans="1:17" s="13" customFormat="1" ht="202.5" customHeight="1" x14ac:dyDescent="0.4">
      <c r="A21" s="4">
        <v>45703</v>
      </c>
      <c r="B21" s="5" t="s">
        <v>16</v>
      </c>
      <c r="C21" s="6" t="s">
        <v>20</v>
      </c>
      <c r="D21" s="7" t="s">
        <v>17</v>
      </c>
      <c r="E21" s="8" t="s">
        <v>29</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68</v>
      </c>
      <c r="D22" s="20"/>
      <c r="E22" s="22" t="s">
        <v>263</v>
      </c>
      <c r="F22" s="22" t="s">
        <v>260</v>
      </c>
      <c r="G22" s="21" t="s">
        <v>261</v>
      </c>
      <c r="H22" s="20"/>
      <c r="I22" s="21" t="s">
        <v>262</v>
      </c>
      <c r="J22" s="21" t="s">
        <v>264</v>
      </c>
      <c r="K22" s="21" t="s">
        <v>265</v>
      </c>
      <c r="L22" s="21" t="s">
        <v>19</v>
      </c>
      <c r="M22" s="21" t="s">
        <v>266</v>
      </c>
      <c r="N22" s="21" t="s">
        <v>267</v>
      </c>
      <c r="O22" s="21" t="s">
        <v>268</v>
      </c>
      <c r="P22" s="21" t="s">
        <v>269</v>
      </c>
    </row>
    <row r="23" spans="1:17" s="13" customFormat="1" ht="243" customHeight="1" x14ac:dyDescent="0.4">
      <c r="A23" s="17">
        <v>45703</v>
      </c>
      <c r="B23" s="18" t="s">
        <v>16</v>
      </c>
      <c r="C23" s="19" t="s">
        <v>121</v>
      </c>
      <c r="D23" s="20"/>
      <c r="E23" s="22" t="s">
        <v>263</v>
      </c>
      <c r="F23" s="22" t="s">
        <v>270</v>
      </c>
      <c r="G23" s="21" t="s">
        <v>261</v>
      </c>
      <c r="H23" s="20"/>
      <c r="I23" s="21" t="s">
        <v>262</v>
      </c>
      <c r="J23" s="21" t="s">
        <v>271</v>
      </c>
      <c r="K23" s="21" t="s">
        <v>265</v>
      </c>
      <c r="L23" s="21" t="s">
        <v>19</v>
      </c>
      <c r="M23" s="21" t="s">
        <v>266</v>
      </c>
      <c r="N23" s="21" t="s">
        <v>267</v>
      </c>
      <c r="O23" s="21" t="s">
        <v>268</v>
      </c>
      <c r="P23" s="21" t="s">
        <v>269</v>
      </c>
    </row>
    <row r="24" spans="1:17" s="13" customFormat="1" ht="243" customHeight="1" x14ac:dyDescent="0.4">
      <c r="A24" s="4">
        <v>45703</v>
      </c>
      <c r="B24" s="5" t="s">
        <v>16</v>
      </c>
      <c r="C24" s="6" t="s">
        <v>296</v>
      </c>
      <c r="D24" s="7" t="s">
        <v>297</v>
      </c>
      <c r="E24" s="9" t="s">
        <v>298</v>
      </c>
      <c r="F24" s="9" t="s">
        <v>293</v>
      </c>
      <c r="G24" s="8" t="s">
        <v>294</v>
      </c>
      <c r="H24" s="7"/>
      <c r="I24" s="8" t="s">
        <v>295</v>
      </c>
      <c r="J24" s="8" t="s">
        <v>299</v>
      </c>
      <c r="K24" s="8" t="s">
        <v>300</v>
      </c>
      <c r="L24" s="8" t="s">
        <v>75</v>
      </c>
      <c r="M24" s="8" t="s">
        <v>301</v>
      </c>
      <c r="N24" s="8" t="s">
        <v>302</v>
      </c>
      <c r="O24" s="8" t="s">
        <v>303</v>
      </c>
      <c r="P24" s="8" t="s">
        <v>18</v>
      </c>
    </row>
    <row r="25" spans="1:17" s="13" customFormat="1" ht="243" customHeight="1" x14ac:dyDescent="0.4">
      <c r="A25" s="17">
        <v>45710</v>
      </c>
      <c r="B25" s="18" t="s">
        <v>16</v>
      </c>
      <c r="C25" s="19" t="s">
        <v>156</v>
      </c>
      <c r="D25" s="20"/>
      <c r="E25" s="22" t="s">
        <v>287</v>
      </c>
      <c r="F25" s="22" t="s">
        <v>283</v>
      </c>
      <c r="G25" s="21" t="s">
        <v>284</v>
      </c>
      <c r="H25" s="20" t="s">
        <v>285</v>
      </c>
      <c r="I25" s="21" t="s">
        <v>286</v>
      </c>
      <c r="J25" s="21" t="s">
        <v>288</v>
      </c>
      <c r="K25" s="21" t="s">
        <v>289</v>
      </c>
      <c r="L25" s="21" t="s">
        <v>19</v>
      </c>
      <c r="M25" s="21" t="s">
        <v>290</v>
      </c>
      <c r="N25" s="21" t="s">
        <v>291</v>
      </c>
      <c r="O25" s="21" t="s">
        <v>292</v>
      </c>
      <c r="P25" s="21" t="s">
        <v>18</v>
      </c>
    </row>
    <row r="26" spans="1:17" s="13" customFormat="1" ht="243" customHeight="1" x14ac:dyDescent="0.4">
      <c r="A26" s="4">
        <v>45710</v>
      </c>
      <c r="B26" s="5" t="s">
        <v>16</v>
      </c>
      <c r="C26" s="6" t="s">
        <v>121</v>
      </c>
      <c r="D26" s="7" t="s">
        <v>136</v>
      </c>
      <c r="E26" s="9" t="s">
        <v>317</v>
      </c>
      <c r="F26" s="9" t="s">
        <v>314</v>
      </c>
      <c r="G26" s="8" t="s">
        <v>315</v>
      </c>
      <c r="H26" s="7"/>
      <c r="I26" s="8" t="s">
        <v>316</v>
      </c>
      <c r="J26" s="8" t="s">
        <v>318</v>
      </c>
      <c r="K26" s="8" t="s">
        <v>319</v>
      </c>
      <c r="L26" s="8" t="s">
        <v>64</v>
      </c>
      <c r="M26" s="8" t="s">
        <v>266</v>
      </c>
      <c r="N26" s="8" t="s">
        <v>320</v>
      </c>
      <c r="O26" s="8" t="s">
        <v>321</v>
      </c>
      <c r="P26" s="8" t="s">
        <v>322</v>
      </c>
    </row>
    <row r="27" spans="1:17" s="13" customFormat="1" ht="243" customHeight="1" x14ac:dyDescent="0.4">
      <c r="A27" s="4">
        <v>45710</v>
      </c>
      <c r="B27" s="5" t="s">
        <v>16</v>
      </c>
      <c r="C27" s="6" t="s">
        <v>220</v>
      </c>
      <c r="D27" s="7" t="s">
        <v>218</v>
      </c>
      <c r="E27" s="9" t="s">
        <v>221</v>
      </c>
      <c r="F27" s="9" t="s">
        <v>216</v>
      </c>
      <c r="G27" s="8" t="s">
        <v>217</v>
      </c>
      <c r="H27" s="7" t="s">
        <v>218</v>
      </c>
      <c r="I27" s="8" t="s">
        <v>219</v>
      </c>
      <c r="J27" s="8" t="s">
        <v>222</v>
      </c>
      <c r="K27" s="8" t="s">
        <v>223</v>
      </c>
      <c r="L27" s="8" t="s">
        <v>224</v>
      </c>
      <c r="M27" s="8" t="s">
        <v>225</v>
      </c>
      <c r="N27" s="8" t="s">
        <v>226</v>
      </c>
      <c r="O27" s="8" t="s">
        <v>227</v>
      </c>
      <c r="P27" s="8" t="s">
        <v>18</v>
      </c>
    </row>
    <row r="28" spans="1:17" s="13" customFormat="1" ht="202.5" customHeight="1" x14ac:dyDescent="0.4">
      <c r="A28" s="25">
        <v>45710</v>
      </c>
      <c r="B28" s="26" t="s">
        <v>16</v>
      </c>
      <c r="C28" s="27" t="s">
        <v>121</v>
      </c>
      <c r="D28" s="28"/>
      <c r="E28" s="29" t="s">
        <v>69</v>
      </c>
      <c r="F28" s="29" t="s">
        <v>122</v>
      </c>
      <c r="G28" s="30" t="s">
        <v>123</v>
      </c>
      <c r="H28" s="28"/>
      <c r="I28" s="30" t="s">
        <v>124</v>
      </c>
      <c r="J28" s="30" t="s">
        <v>125</v>
      </c>
      <c r="K28" s="30" t="s">
        <v>126</v>
      </c>
      <c r="L28" s="30" t="s">
        <v>75</v>
      </c>
      <c r="M28" s="30" t="s">
        <v>127</v>
      </c>
      <c r="N28" s="30" t="s">
        <v>128</v>
      </c>
      <c r="O28" s="30" t="s">
        <v>129</v>
      </c>
      <c r="P28" s="30" t="s">
        <v>18</v>
      </c>
    </row>
    <row r="29" spans="1:17" s="13" customFormat="1" ht="243" customHeight="1" x14ac:dyDescent="0.4">
      <c r="A29" s="4">
        <v>45710</v>
      </c>
      <c r="B29" s="5" t="s">
        <v>16</v>
      </c>
      <c r="C29" s="6" t="s">
        <v>405</v>
      </c>
      <c r="D29" s="7" t="s">
        <v>403</v>
      </c>
      <c r="E29" s="9" t="s">
        <v>406</v>
      </c>
      <c r="F29" s="9" t="s">
        <v>401</v>
      </c>
      <c r="G29" s="8" t="s">
        <v>402</v>
      </c>
      <c r="H29" s="7" t="s">
        <v>403</v>
      </c>
      <c r="I29" s="8" t="s">
        <v>404</v>
      </c>
      <c r="J29" s="8" t="s">
        <v>407</v>
      </c>
      <c r="K29" s="8" t="s">
        <v>408</v>
      </c>
      <c r="L29" s="8" t="s">
        <v>224</v>
      </c>
      <c r="M29" s="8" t="s">
        <v>409</v>
      </c>
      <c r="N29" s="8" t="s">
        <v>410</v>
      </c>
      <c r="O29" s="8" t="s">
        <v>411</v>
      </c>
      <c r="P29" s="8" t="s">
        <v>18</v>
      </c>
    </row>
    <row r="30" spans="1:17" s="13" customFormat="1" ht="243" customHeight="1" x14ac:dyDescent="0.4">
      <c r="A30" s="4">
        <v>45710</v>
      </c>
      <c r="B30" s="5" t="s">
        <v>16</v>
      </c>
      <c r="C30" s="6" t="s">
        <v>296</v>
      </c>
      <c r="D30" s="7" t="s">
        <v>445</v>
      </c>
      <c r="E30" s="9" t="s">
        <v>472</v>
      </c>
      <c r="F30" s="9" t="s">
        <v>443</v>
      </c>
      <c r="G30" s="8" t="s">
        <v>444</v>
      </c>
      <c r="H30" s="7" t="s">
        <v>445</v>
      </c>
      <c r="I30" s="8" t="s">
        <v>446</v>
      </c>
      <c r="J30" s="8" t="s">
        <v>447</v>
      </c>
      <c r="K30" s="8" t="s">
        <v>448</v>
      </c>
      <c r="L30" s="8" t="s">
        <v>107</v>
      </c>
      <c r="M30" s="8" t="s">
        <v>449</v>
      </c>
      <c r="N30" s="8" t="s">
        <v>450</v>
      </c>
      <c r="O30" s="8" t="s">
        <v>451</v>
      </c>
      <c r="P30" s="8" t="s">
        <v>18</v>
      </c>
    </row>
    <row r="31" spans="1:17" s="13" customFormat="1" ht="243" customHeight="1" x14ac:dyDescent="0.4">
      <c r="A31" s="17">
        <v>45711</v>
      </c>
      <c r="B31" s="18" t="s">
        <v>30</v>
      </c>
      <c r="C31" s="19" t="s">
        <v>296</v>
      </c>
      <c r="D31" s="20"/>
      <c r="E31" s="22" t="s">
        <v>263</v>
      </c>
      <c r="F31" s="22" t="s">
        <v>434</v>
      </c>
      <c r="G31" s="21" t="s">
        <v>435</v>
      </c>
      <c r="H31" s="20" t="s">
        <v>436</v>
      </c>
      <c r="I31" s="21" t="s">
        <v>437</v>
      </c>
      <c r="J31" s="21" t="s">
        <v>438</v>
      </c>
      <c r="K31" s="21" t="s">
        <v>439</v>
      </c>
      <c r="L31" s="21" t="s">
        <v>440</v>
      </c>
      <c r="M31" s="21" t="s">
        <v>441</v>
      </c>
      <c r="N31" s="21" t="s">
        <v>442</v>
      </c>
      <c r="O31" s="21"/>
      <c r="P31" s="21" t="s">
        <v>18</v>
      </c>
    </row>
    <row r="32" spans="1:17" s="13" customFormat="1" ht="202.5" customHeight="1" x14ac:dyDescent="0.4">
      <c r="A32" s="4">
        <v>45711</v>
      </c>
      <c r="B32" s="5" t="s">
        <v>135</v>
      </c>
      <c r="C32" s="6" t="s">
        <v>57</v>
      </c>
      <c r="D32" s="7" t="s">
        <v>136</v>
      </c>
      <c r="E32" s="9" t="s">
        <v>137</v>
      </c>
      <c r="F32" s="9" t="s">
        <v>138</v>
      </c>
      <c r="G32" s="8" t="s">
        <v>139</v>
      </c>
      <c r="H32" s="7"/>
      <c r="I32" s="8" t="s">
        <v>140</v>
      </c>
      <c r="J32" s="8" t="s">
        <v>141</v>
      </c>
      <c r="K32" s="8" t="s">
        <v>142</v>
      </c>
      <c r="L32" s="8" t="s">
        <v>38</v>
      </c>
      <c r="M32" s="8" t="s">
        <v>65</v>
      </c>
      <c r="N32" s="8" t="s">
        <v>66</v>
      </c>
      <c r="O32" s="8" t="s">
        <v>143</v>
      </c>
      <c r="P32" s="8" t="s">
        <v>18</v>
      </c>
    </row>
    <row r="33" spans="1:17" s="13" customFormat="1" ht="202.5" customHeight="1" x14ac:dyDescent="0.4">
      <c r="A33" s="4">
        <v>45711</v>
      </c>
      <c r="B33" s="5" t="s">
        <v>30</v>
      </c>
      <c r="C33" s="6" t="s">
        <v>46</v>
      </c>
      <c r="D33" s="7" t="s">
        <v>47</v>
      </c>
      <c r="E33" s="8" t="s">
        <v>48</v>
      </c>
      <c r="F33" s="9" t="s">
        <v>49</v>
      </c>
      <c r="G33" s="8" t="s">
        <v>50</v>
      </c>
      <c r="H33" s="7"/>
      <c r="I33" s="8" t="s">
        <v>51</v>
      </c>
      <c r="J33" s="8" t="s">
        <v>52</v>
      </c>
      <c r="K33" s="8" t="s">
        <v>53</v>
      </c>
      <c r="L33" s="8" t="s">
        <v>54</v>
      </c>
      <c r="M33" s="8" t="s">
        <v>55</v>
      </c>
      <c r="N33" s="8" t="s">
        <v>56</v>
      </c>
      <c r="O33" s="8"/>
      <c r="P33" s="8" t="s">
        <v>18</v>
      </c>
    </row>
    <row r="34" spans="1:17" s="13" customFormat="1" ht="202.5" customHeight="1" x14ac:dyDescent="0.4">
      <c r="A34" s="17">
        <v>45711</v>
      </c>
      <c r="B34" s="18" t="s">
        <v>30</v>
      </c>
      <c r="C34" s="19" t="s">
        <v>156</v>
      </c>
      <c r="D34" s="20"/>
      <c r="E34" s="22" t="s">
        <v>157</v>
      </c>
      <c r="F34" s="22" t="s">
        <v>158</v>
      </c>
      <c r="G34" s="21" t="s">
        <v>159</v>
      </c>
      <c r="H34" s="20"/>
      <c r="I34" s="21" t="s">
        <v>160</v>
      </c>
      <c r="J34" s="21" t="s">
        <v>161</v>
      </c>
      <c r="K34" s="21" t="s">
        <v>162</v>
      </c>
      <c r="L34" s="21" t="s">
        <v>163</v>
      </c>
      <c r="M34" s="21" t="s">
        <v>164</v>
      </c>
      <c r="N34" s="21" t="s">
        <v>165</v>
      </c>
      <c r="O34" s="21" t="s">
        <v>166</v>
      </c>
      <c r="P34" s="21" t="s">
        <v>18</v>
      </c>
    </row>
    <row r="35" spans="1:17" s="13" customFormat="1" ht="202.5" customHeight="1" x14ac:dyDescent="0.4">
      <c r="A35" s="17">
        <v>45711</v>
      </c>
      <c r="B35" s="18" t="s">
        <v>30</v>
      </c>
      <c r="C35" s="19" t="s">
        <v>144</v>
      </c>
      <c r="D35" s="20"/>
      <c r="E35" s="22" t="s">
        <v>157</v>
      </c>
      <c r="F35" s="22" t="s">
        <v>167</v>
      </c>
      <c r="G35" s="21" t="s">
        <v>159</v>
      </c>
      <c r="H35" s="20"/>
      <c r="I35" s="21" t="s">
        <v>168</v>
      </c>
      <c r="J35" s="21" t="s">
        <v>169</v>
      </c>
      <c r="K35" s="21" t="s">
        <v>170</v>
      </c>
      <c r="L35" s="21" t="s">
        <v>163</v>
      </c>
      <c r="M35" s="21" t="s">
        <v>164</v>
      </c>
      <c r="N35" s="21" t="s">
        <v>165</v>
      </c>
      <c r="O35" s="21" t="s">
        <v>166</v>
      </c>
      <c r="P35" s="21" t="s">
        <v>18</v>
      </c>
    </row>
    <row r="36" spans="1:17" s="13" customFormat="1" ht="243" customHeight="1" x14ac:dyDescent="0.4">
      <c r="A36" s="4">
        <v>45712</v>
      </c>
      <c r="B36" s="5" t="s">
        <v>336</v>
      </c>
      <c r="C36" s="6" t="s">
        <v>102</v>
      </c>
      <c r="D36" s="7" t="s">
        <v>136</v>
      </c>
      <c r="E36" s="9" t="s">
        <v>337</v>
      </c>
      <c r="F36" s="9" t="s">
        <v>333</v>
      </c>
      <c r="G36" s="8" t="s">
        <v>334</v>
      </c>
      <c r="H36" s="7"/>
      <c r="I36" s="8" t="s">
        <v>335</v>
      </c>
      <c r="J36" s="8" t="s">
        <v>338</v>
      </c>
      <c r="K36" s="8" t="s">
        <v>339</v>
      </c>
      <c r="L36" s="8" t="s">
        <v>340</v>
      </c>
      <c r="M36" s="8" t="s">
        <v>341</v>
      </c>
      <c r="N36" s="8" t="s">
        <v>342</v>
      </c>
      <c r="O36" s="8"/>
      <c r="P36" s="8" t="s">
        <v>18</v>
      </c>
    </row>
    <row r="37" spans="1:17" s="13" customFormat="1" ht="243" customHeight="1" x14ac:dyDescent="0.4">
      <c r="A37" s="17">
        <v>45717</v>
      </c>
      <c r="B37" s="18" t="s">
        <v>16</v>
      </c>
      <c r="C37" s="19" t="s">
        <v>455</v>
      </c>
      <c r="D37" s="20"/>
      <c r="E37" s="22" t="s">
        <v>456</v>
      </c>
      <c r="F37" s="22" t="s">
        <v>452</v>
      </c>
      <c r="G37" s="21" t="s">
        <v>453</v>
      </c>
      <c r="H37" s="20"/>
      <c r="I37" s="21" t="s">
        <v>454</v>
      </c>
      <c r="J37" s="21" t="s">
        <v>457</v>
      </c>
      <c r="K37" s="21" t="s">
        <v>458</v>
      </c>
      <c r="L37" s="21" t="s">
        <v>19</v>
      </c>
      <c r="M37" s="21" t="s">
        <v>153</v>
      </c>
      <c r="N37" s="21" t="s">
        <v>459</v>
      </c>
      <c r="O37" s="21" t="s">
        <v>460</v>
      </c>
      <c r="P37" s="21" t="s">
        <v>18</v>
      </c>
    </row>
    <row r="38" spans="1:17" s="13" customFormat="1" ht="243" customHeight="1" x14ac:dyDescent="0.4">
      <c r="A38" s="17">
        <v>45724</v>
      </c>
      <c r="B38" s="18" t="s">
        <v>16</v>
      </c>
      <c r="C38" s="19" t="s">
        <v>463</v>
      </c>
      <c r="D38" s="20"/>
      <c r="E38" s="22" t="s">
        <v>456</v>
      </c>
      <c r="F38" s="22" t="s">
        <v>461</v>
      </c>
      <c r="G38" s="21" t="s">
        <v>453</v>
      </c>
      <c r="H38" s="20"/>
      <c r="I38" s="21" t="s">
        <v>462</v>
      </c>
      <c r="J38" s="21" t="s">
        <v>464</v>
      </c>
      <c r="K38" s="21" t="s">
        <v>465</v>
      </c>
      <c r="L38" s="21" t="s">
        <v>19</v>
      </c>
      <c r="M38" s="21" t="s">
        <v>153</v>
      </c>
      <c r="N38" s="21" t="s">
        <v>459</v>
      </c>
      <c r="O38" s="21" t="s">
        <v>466</v>
      </c>
      <c r="P38" s="21" t="s">
        <v>18</v>
      </c>
    </row>
    <row r="39" spans="1:17" s="13" customFormat="1" ht="243" customHeight="1" x14ac:dyDescent="0.4">
      <c r="A39" s="4">
        <v>45724</v>
      </c>
      <c r="B39" s="5" t="s">
        <v>16</v>
      </c>
      <c r="C39" s="6" t="s">
        <v>181</v>
      </c>
      <c r="D39" s="7"/>
      <c r="E39" s="9" t="s">
        <v>428</v>
      </c>
      <c r="F39" s="9" t="s">
        <v>426</v>
      </c>
      <c r="G39" s="8" t="s">
        <v>184</v>
      </c>
      <c r="H39" s="7"/>
      <c r="I39" s="8" t="s">
        <v>427</v>
      </c>
      <c r="J39" s="8" t="s">
        <v>429</v>
      </c>
      <c r="K39" s="8" t="s">
        <v>430</v>
      </c>
      <c r="L39" s="8" t="s">
        <v>64</v>
      </c>
      <c r="M39" s="8" t="s">
        <v>431</v>
      </c>
      <c r="N39" s="8" t="s">
        <v>432</v>
      </c>
      <c r="O39" s="8" t="s">
        <v>433</v>
      </c>
      <c r="P39" s="8" t="s">
        <v>18</v>
      </c>
    </row>
    <row r="40" spans="1:17" s="13" customFormat="1" ht="202.5" customHeight="1" x14ac:dyDescent="0.4">
      <c r="A40" s="24">
        <v>45724</v>
      </c>
      <c r="B40" s="5" t="s">
        <v>16</v>
      </c>
      <c r="C40" s="6" t="s">
        <v>102</v>
      </c>
      <c r="D40" s="8" t="s">
        <v>103</v>
      </c>
      <c r="E40" s="9" t="s">
        <v>104</v>
      </c>
      <c r="F40" s="9" t="s">
        <v>115</v>
      </c>
      <c r="G40" s="8" t="s">
        <v>105</v>
      </c>
      <c r="H40" s="7"/>
      <c r="I40" s="8" t="s">
        <v>106</v>
      </c>
      <c r="J40" s="8" t="s">
        <v>116</v>
      </c>
      <c r="K40" s="8" t="s">
        <v>117</v>
      </c>
      <c r="L40" s="8" t="s">
        <v>107</v>
      </c>
      <c r="M40" s="8" t="s">
        <v>118</v>
      </c>
      <c r="N40" s="8" t="s">
        <v>109</v>
      </c>
      <c r="O40" s="8" t="s">
        <v>119</v>
      </c>
      <c r="P40" s="8" t="s">
        <v>120</v>
      </c>
    </row>
    <row r="41" spans="1:17" s="13" customFormat="1" ht="202.5" customHeight="1" x14ac:dyDescent="0.4">
      <c r="A41" s="4">
        <v>45725</v>
      </c>
      <c r="B41" s="5" t="s">
        <v>130</v>
      </c>
      <c r="C41" s="6" t="s">
        <v>90</v>
      </c>
      <c r="D41" s="7" t="s">
        <v>91</v>
      </c>
      <c r="E41" s="9" t="s">
        <v>92</v>
      </c>
      <c r="F41" s="9" t="s">
        <v>131</v>
      </c>
      <c r="G41" s="8" t="s">
        <v>94</v>
      </c>
      <c r="H41" s="7"/>
      <c r="I41" s="8" t="s">
        <v>132</v>
      </c>
      <c r="J41" s="8" t="s">
        <v>133</v>
      </c>
      <c r="K41" s="8" t="s">
        <v>134</v>
      </c>
      <c r="L41" s="8" t="s">
        <v>64</v>
      </c>
      <c r="M41" s="8" t="s">
        <v>98</v>
      </c>
      <c r="N41" s="8" t="s">
        <v>99</v>
      </c>
      <c r="O41" s="8" t="s">
        <v>100</v>
      </c>
      <c r="P41" s="8" t="s">
        <v>18</v>
      </c>
    </row>
    <row r="42" spans="1:17" s="13" customFormat="1" ht="243" customHeight="1" x14ac:dyDescent="0.4">
      <c r="A42" s="4" t="s">
        <v>368</v>
      </c>
      <c r="B42" s="5" t="s">
        <v>369</v>
      </c>
      <c r="C42" s="6" t="s">
        <v>370</v>
      </c>
      <c r="D42" s="7" t="s">
        <v>136</v>
      </c>
      <c r="E42" s="9" t="s">
        <v>371</v>
      </c>
      <c r="F42" s="9" t="s">
        <v>365</v>
      </c>
      <c r="G42" s="8" t="s">
        <v>366</v>
      </c>
      <c r="H42" s="7"/>
      <c r="I42" s="8" t="s">
        <v>367</v>
      </c>
      <c r="J42" s="8" t="s">
        <v>372</v>
      </c>
      <c r="K42" s="8" t="s">
        <v>373</v>
      </c>
      <c r="L42" s="8" t="s">
        <v>374</v>
      </c>
      <c r="M42" s="8" t="s">
        <v>375</v>
      </c>
      <c r="N42" s="8" t="s">
        <v>376</v>
      </c>
      <c r="O42" s="8" t="s">
        <v>377</v>
      </c>
      <c r="P42" s="8" t="s">
        <v>378</v>
      </c>
    </row>
    <row r="43" spans="1:17" s="13" customFormat="1" ht="243" customHeight="1" x14ac:dyDescent="0.4">
      <c r="A43" s="17">
        <v>45731</v>
      </c>
      <c r="B43" s="18" t="s">
        <v>16</v>
      </c>
      <c r="C43" s="19" t="s">
        <v>455</v>
      </c>
      <c r="D43" s="20"/>
      <c r="E43" s="22" t="s">
        <v>456</v>
      </c>
      <c r="F43" s="22" t="s">
        <v>467</v>
      </c>
      <c r="G43" s="21" t="s">
        <v>453</v>
      </c>
      <c r="H43" s="20"/>
      <c r="I43" s="21" t="s">
        <v>468</v>
      </c>
      <c r="J43" s="21" t="s">
        <v>469</v>
      </c>
      <c r="K43" s="21" t="s">
        <v>470</v>
      </c>
      <c r="L43" s="21" t="s">
        <v>19</v>
      </c>
      <c r="M43" s="21" t="s">
        <v>153</v>
      </c>
      <c r="N43" s="21" t="s">
        <v>459</v>
      </c>
      <c r="O43" s="21" t="s">
        <v>471</v>
      </c>
      <c r="P43" s="21" t="s">
        <v>18</v>
      </c>
    </row>
    <row r="44" spans="1:17" s="13" customFormat="1" ht="384.75" x14ac:dyDescent="0.4">
      <c r="A44" s="17">
        <v>45732</v>
      </c>
      <c r="B44" s="18" t="s">
        <v>30</v>
      </c>
      <c r="C44" s="19" t="s">
        <v>422</v>
      </c>
      <c r="D44" s="20"/>
      <c r="E44" s="22" t="s">
        <v>414</v>
      </c>
      <c r="F44" s="22" t="s">
        <v>420</v>
      </c>
      <c r="G44" s="21" t="s">
        <v>174</v>
      </c>
      <c r="H44" s="20"/>
      <c r="I44" s="21" t="s">
        <v>421</v>
      </c>
      <c r="J44" s="21" t="s">
        <v>423</v>
      </c>
      <c r="K44" s="21" t="s">
        <v>424</v>
      </c>
      <c r="L44" s="21" t="s">
        <v>152</v>
      </c>
      <c r="M44" s="21" t="s">
        <v>473</v>
      </c>
      <c r="N44" s="21" t="s">
        <v>417</v>
      </c>
      <c r="O44" s="21" t="s">
        <v>425</v>
      </c>
      <c r="P44" s="21" t="s">
        <v>18</v>
      </c>
    </row>
    <row r="45" spans="1:17" s="13" customFormat="1" ht="243" customHeight="1" x14ac:dyDescent="0.4">
      <c r="A45" s="4">
        <v>45738</v>
      </c>
      <c r="B45" s="5" t="s">
        <v>16</v>
      </c>
      <c r="C45" s="6" t="s">
        <v>307</v>
      </c>
      <c r="D45" s="7" t="s">
        <v>103</v>
      </c>
      <c r="E45" s="9" t="s">
        <v>308</v>
      </c>
      <c r="F45" s="9" t="s">
        <v>304</v>
      </c>
      <c r="G45" s="8" t="s">
        <v>305</v>
      </c>
      <c r="H45" s="7" t="s">
        <v>103</v>
      </c>
      <c r="I45" s="8" t="s">
        <v>306</v>
      </c>
      <c r="J45" s="8" t="s">
        <v>309</v>
      </c>
      <c r="K45" s="8" t="s">
        <v>310</v>
      </c>
      <c r="L45" s="8" t="s">
        <v>19</v>
      </c>
      <c r="M45" s="8" t="s">
        <v>311</v>
      </c>
      <c r="N45" s="8" t="s">
        <v>312</v>
      </c>
      <c r="O45" s="8" t="s">
        <v>313</v>
      </c>
      <c r="P45" s="8" t="s">
        <v>18</v>
      </c>
    </row>
    <row r="46" spans="1:17" s="13" customFormat="1" ht="202.5" customHeight="1" x14ac:dyDescent="0.4">
      <c r="A46" s="17">
        <v>45745</v>
      </c>
      <c r="B46" s="18" t="s">
        <v>16</v>
      </c>
      <c r="C46" s="19" t="s">
        <v>31</v>
      </c>
      <c r="D46" s="20"/>
      <c r="E46" s="21" t="s">
        <v>32</v>
      </c>
      <c r="F46" s="22" t="s">
        <v>42</v>
      </c>
      <c r="G46" s="23" t="s">
        <v>34</v>
      </c>
      <c r="H46" s="20"/>
      <c r="I46" s="21" t="s">
        <v>43</v>
      </c>
      <c r="J46" s="21" t="s">
        <v>44</v>
      </c>
      <c r="K46" s="21" t="s">
        <v>45</v>
      </c>
      <c r="L46" s="21" t="s">
        <v>38</v>
      </c>
      <c r="M46" s="21" t="s">
        <v>39</v>
      </c>
      <c r="N46" s="21" t="s">
        <v>40</v>
      </c>
      <c r="O46" s="21" t="s">
        <v>41</v>
      </c>
      <c r="P46" s="21" t="s">
        <v>18</v>
      </c>
      <c r="Q46" s="12"/>
    </row>
    <row r="47" spans="1:17" s="13" customFormat="1" ht="243" customHeight="1" x14ac:dyDescent="0.4">
      <c r="A47" s="17" t="s">
        <v>477</v>
      </c>
      <c r="B47" s="18" t="s">
        <v>208</v>
      </c>
      <c r="C47" s="19" t="s">
        <v>209</v>
      </c>
      <c r="D47" s="20"/>
      <c r="E47" s="22" t="s">
        <v>478</v>
      </c>
      <c r="F47" s="22" t="s">
        <v>474</v>
      </c>
      <c r="G47" s="21" t="s">
        <v>475</v>
      </c>
      <c r="H47" s="20"/>
      <c r="I47" s="21" t="s">
        <v>476</v>
      </c>
      <c r="J47" s="21" t="s">
        <v>479</v>
      </c>
      <c r="K47" s="21" t="s">
        <v>480</v>
      </c>
      <c r="L47" s="21" t="s">
        <v>54</v>
      </c>
      <c r="M47" s="21" t="s">
        <v>213</v>
      </c>
      <c r="N47" s="21" t="s">
        <v>214</v>
      </c>
      <c r="O47" s="21" t="s">
        <v>481</v>
      </c>
      <c r="P47" s="21" t="s">
        <v>18</v>
      </c>
    </row>
    <row r="48" spans="1:17" s="13" customFormat="1" ht="243" customHeight="1" x14ac:dyDescent="0.4">
      <c r="A48" s="4">
        <v>45766</v>
      </c>
      <c r="B48" s="5" t="s">
        <v>16</v>
      </c>
      <c r="C48" s="6" t="s">
        <v>296</v>
      </c>
      <c r="D48" s="7" t="s">
        <v>353</v>
      </c>
      <c r="E48" s="9" t="s">
        <v>354</v>
      </c>
      <c r="F48" s="9" t="s">
        <v>349</v>
      </c>
      <c r="G48" s="8" t="s">
        <v>350</v>
      </c>
      <c r="H48" s="7" t="s">
        <v>351</v>
      </c>
      <c r="I48" s="8" t="s">
        <v>352</v>
      </c>
      <c r="J48" s="8" t="s">
        <v>355</v>
      </c>
      <c r="K48" s="8" t="s">
        <v>356</v>
      </c>
      <c r="L48" s="8" t="s">
        <v>38</v>
      </c>
      <c r="M48" s="8" t="s">
        <v>153</v>
      </c>
      <c r="N48" s="8" t="s">
        <v>357</v>
      </c>
      <c r="O48" s="8" t="s">
        <v>358</v>
      </c>
      <c r="P48" s="8" t="s">
        <v>359</v>
      </c>
    </row>
    <row r="49" spans="1:16" s="13" customFormat="1" ht="243" customHeight="1" x14ac:dyDescent="0.4">
      <c r="A49" s="4">
        <v>45767</v>
      </c>
      <c r="B49" s="5" t="s">
        <v>30</v>
      </c>
      <c r="C49" s="6" t="s">
        <v>102</v>
      </c>
      <c r="D49" s="7" t="s">
        <v>103</v>
      </c>
      <c r="E49" s="9" t="s">
        <v>104</v>
      </c>
      <c r="F49" s="9" t="s">
        <v>360</v>
      </c>
      <c r="G49" s="8" t="s">
        <v>105</v>
      </c>
      <c r="H49" s="7"/>
      <c r="I49" s="8" t="s">
        <v>106</v>
      </c>
      <c r="J49" s="8" t="s">
        <v>361</v>
      </c>
      <c r="K49" s="8" t="s">
        <v>362</v>
      </c>
      <c r="L49" s="8" t="s">
        <v>107</v>
      </c>
      <c r="M49" s="8" t="s">
        <v>108</v>
      </c>
      <c r="N49" s="8" t="s">
        <v>109</v>
      </c>
      <c r="O49" s="8" t="s">
        <v>363</v>
      </c>
      <c r="P49" s="8" t="s">
        <v>364</v>
      </c>
    </row>
    <row r="50" spans="1:16" s="13" customFormat="1" ht="243" customHeight="1" x14ac:dyDescent="0.4">
      <c r="A50" s="4" t="s">
        <v>486</v>
      </c>
      <c r="B50" s="5" t="s">
        <v>487</v>
      </c>
      <c r="C50" s="6" t="s">
        <v>488</v>
      </c>
      <c r="D50" s="7"/>
      <c r="E50" s="9" t="s">
        <v>489</v>
      </c>
      <c r="F50" s="9" t="s">
        <v>482</v>
      </c>
      <c r="G50" s="8" t="s">
        <v>483</v>
      </c>
      <c r="H50" s="7" t="s">
        <v>484</v>
      </c>
      <c r="I50" s="8" t="s">
        <v>485</v>
      </c>
      <c r="J50" s="8" t="s">
        <v>490</v>
      </c>
      <c r="K50" s="8"/>
      <c r="L50" s="8" t="s">
        <v>340</v>
      </c>
      <c r="M50" s="8" t="s">
        <v>491</v>
      </c>
      <c r="N50" s="8" t="s">
        <v>492</v>
      </c>
      <c r="O50" s="8" t="s">
        <v>493</v>
      </c>
      <c r="P50" s="8" t="s">
        <v>494</v>
      </c>
    </row>
    <row r="51" spans="1:16" s="13" customFormat="1" ht="243" customHeight="1" x14ac:dyDescent="0.4">
      <c r="A51" s="17">
        <v>45774</v>
      </c>
      <c r="B51" s="18" t="s">
        <v>30</v>
      </c>
      <c r="C51" s="19" t="s">
        <v>156</v>
      </c>
      <c r="D51" s="20"/>
      <c r="E51" s="22" t="s">
        <v>69</v>
      </c>
      <c r="F51" s="22" t="s">
        <v>323</v>
      </c>
      <c r="G51" s="21" t="s">
        <v>159</v>
      </c>
      <c r="H51" s="20"/>
      <c r="I51" s="21" t="s">
        <v>324</v>
      </c>
      <c r="J51" s="21" t="s">
        <v>325</v>
      </c>
      <c r="K51" s="21" t="s">
        <v>326</v>
      </c>
      <c r="L51" s="21" t="s">
        <v>163</v>
      </c>
      <c r="M51" s="21" t="s">
        <v>164</v>
      </c>
      <c r="N51" s="21" t="s">
        <v>327</v>
      </c>
      <c r="O51" s="21" t="s">
        <v>328</v>
      </c>
      <c r="P51" s="21" t="s">
        <v>18</v>
      </c>
    </row>
    <row r="52" spans="1:16" s="13" customFormat="1" ht="243" customHeight="1" x14ac:dyDescent="0.4">
      <c r="A52" s="17">
        <v>45774</v>
      </c>
      <c r="B52" s="18" t="s">
        <v>30</v>
      </c>
      <c r="C52" s="19" t="s">
        <v>144</v>
      </c>
      <c r="D52" s="20"/>
      <c r="E52" s="22" t="s">
        <v>69</v>
      </c>
      <c r="F52" s="22" t="s">
        <v>329</v>
      </c>
      <c r="G52" s="21" t="s">
        <v>159</v>
      </c>
      <c r="H52" s="20"/>
      <c r="I52" s="21" t="s">
        <v>330</v>
      </c>
      <c r="J52" s="21" t="s">
        <v>331</v>
      </c>
      <c r="K52" s="21" t="s">
        <v>332</v>
      </c>
      <c r="L52" s="21" t="s">
        <v>163</v>
      </c>
      <c r="M52" s="21" t="s">
        <v>164</v>
      </c>
      <c r="N52" s="21" t="s">
        <v>327</v>
      </c>
      <c r="O52" s="21" t="s">
        <v>328</v>
      </c>
      <c r="P52" s="21" t="s">
        <v>18</v>
      </c>
    </row>
    <row r="53" spans="1:16" s="13" customFormat="1" ht="243" customHeight="1" x14ac:dyDescent="0.4">
      <c r="A53" s="17" t="s">
        <v>544</v>
      </c>
      <c r="B53" s="18" t="s">
        <v>545</v>
      </c>
      <c r="C53" s="19" t="s">
        <v>546</v>
      </c>
      <c r="D53" s="20" t="s">
        <v>547</v>
      </c>
      <c r="E53" s="22" t="s">
        <v>548</v>
      </c>
      <c r="F53" s="22" t="s">
        <v>541</v>
      </c>
      <c r="G53" s="21" t="s">
        <v>542</v>
      </c>
      <c r="H53" s="20"/>
      <c r="I53" s="21" t="s">
        <v>543</v>
      </c>
      <c r="J53" s="21" t="s">
        <v>549</v>
      </c>
      <c r="K53" s="21" t="s">
        <v>550</v>
      </c>
      <c r="L53" s="21" t="s">
        <v>38</v>
      </c>
      <c r="M53" s="21" t="s">
        <v>765</v>
      </c>
      <c r="N53" s="21" t="s">
        <v>551</v>
      </c>
      <c r="O53" s="21" t="s">
        <v>552</v>
      </c>
      <c r="P53" s="21" t="s">
        <v>553</v>
      </c>
    </row>
    <row r="54" spans="1:16" s="13" customFormat="1" ht="243" customHeight="1" x14ac:dyDescent="0.4">
      <c r="A54" s="4">
        <v>45787</v>
      </c>
      <c r="B54" s="5" t="s">
        <v>16</v>
      </c>
      <c r="C54" s="6" t="s">
        <v>296</v>
      </c>
      <c r="D54" s="7" t="s">
        <v>381</v>
      </c>
      <c r="E54" s="9" t="s">
        <v>639</v>
      </c>
      <c r="F54" s="9" t="s">
        <v>636</v>
      </c>
      <c r="G54" s="8" t="s">
        <v>637</v>
      </c>
      <c r="H54" s="7" t="s">
        <v>381</v>
      </c>
      <c r="I54" s="8" t="s">
        <v>638</v>
      </c>
      <c r="J54" s="8" t="s">
        <v>640</v>
      </c>
      <c r="K54" s="8" t="s">
        <v>641</v>
      </c>
      <c r="L54" s="8" t="s">
        <v>64</v>
      </c>
      <c r="M54" s="8" t="s">
        <v>642</v>
      </c>
      <c r="N54" s="8" t="s">
        <v>643</v>
      </c>
      <c r="O54" s="8" t="s">
        <v>644</v>
      </c>
      <c r="P54" s="8" t="s">
        <v>645</v>
      </c>
    </row>
    <row r="55" spans="1:16" s="13" customFormat="1" ht="243" customHeight="1" x14ac:dyDescent="0.4">
      <c r="A55" s="4" t="s">
        <v>614</v>
      </c>
      <c r="B55" s="5" t="s">
        <v>369</v>
      </c>
      <c r="C55" s="6" t="s">
        <v>607</v>
      </c>
      <c r="D55" s="7"/>
      <c r="E55" s="9" t="s">
        <v>615</v>
      </c>
      <c r="F55" s="9" t="s">
        <v>612</v>
      </c>
      <c r="G55" s="8" t="s">
        <v>613</v>
      </c>
      <c r="H55" s="7"/>
      <c r="I55" s="8" t="s">
        <v>605</v>
      </c>
      <c r="J55" s="8" t="s">
        <v>372</v>
      </c>
      <c r="K55" s="8" t="s">
        <v>616</v>
      </c>
      <c r="L55" s="8" t="s">
        <v>38</v>
      </c>
      <c r="M55" s="8" t="s">
        <v>375</v>
      </c>
      <c r="N55" s="8" t="s">
        <v>617</v>
      </c>
      <c r="O55" s="8" t="s">
        <v>767</v>
      </c>
      <c r="P55" s="8" t="s">
        <v>618</v>
      </c>
    </row>
    <row r="56" spans="1:16" s="13" customFormat="1" ht="243" customHeight="1" x14ac:dyDescent="0.4">
      <c r="A56" s="4" t="s">
        <v>649</v>
      </c>
      <c r="B56" s="5" t="s">
        <v>650</v>
      </c>
      <c r="C56" s="6" t="s">
        <v>651</v>
      </c>
      <c r="D56" s="7" t="s">
        <v>381</v>
      </c>
      <c r="E56" s="9" t="s">
        <v>652</v>
      </c>
      <c r="F56" s="9" t="s">
        <v>646</v>
      </c>
      <c r="G56" s="8" t="s">
        <v>647</v>
      </c>
      <c r="H56" s="7" t="s">
        <v>381</v>
      </c>
      <c r="I56" s="8" t="s">
        <v>648</v>
      </c>
      <c r="J56" s="8" t="s">
        <v>653</v>
      </c>
      <c r="K56" s="8"/>
      <c r="L56" s="8"/>
      <c r="M56" s="8" t="s">
        <v>98</v>
      </c>
      <c r="N56" s="8" t="s">
        <v>654</v>
      </c>
      <c r="O56" s="8" t="s">
        <v>655</v>
      </c>
      <c r="P56" s="8" t="s">
        <v>494</v>
      </c>
    </row>
    <row r="57" spans="1:16" s="13" customFormat="1" ht="243" customHeight="1" x14ac:dyDescent="0.4">
      <c r="A57" s="4">
        <v>45795</v>
      </c>
      <c r="B57" s="5" t="s">
        <v>30</v>
      </c>
      <c r="C57" s="6" t="s">
        <v>90</v>
      </c>
      <c r="D57" s="7" t="s">
        <v>91</v>
      </c>
      <c r="E57" s="9" t="s">
        <v>346</v>
      </c>
      <c r="F57" s="9" t="s">
        <v>343</v>
      </c>
      <c r="G57" s="8" t="s">
        <v>344</v>
      </c>
      <c r="H57" s="7"/>
      <c r="I57" s="8" t="s">
        <v>345</v>
      </c>
      <c r="J57" s="8" t="s">
        <v>347</v>
      </c>
      <c r="K57" s="8" t="s">
        <v>348</v>
      </c>
      <c r="L57" s="8" t="s">
        <v>64</v>
      </c>
      <c r="M57" s="8" t="s">
        <v>98</v>
      </c>
      <c r="N57" s="8" t="s">
        <v>99</v>
      </c>
      <c r="O57" s="8"/>
      <c r="P57" s="8" t="s">
        <v>18</v>
      </c>
    </row>
    <row r="58" spans="1:16" s="13" customFormat="1" ht="243" customHeight="1" x14ac:dyDescent="0.4">
      <c r="A58" s="17">
        <v>45795</v>
      </c>
      <c r="B58" s="18" t="s">
        <v>30</v>
      </c>
      <c r="C58" s="19" t="s">
        <v>564</v>
      </c>
      <c r="D58" s="20"/>
      <c r="E58" s="22" t="s">
        <v>565</v>
      </c>
      <c r="F58" s="22" t="s">
        <v>562</v>
      </c>
      <c r="G58" s="21" t="s">
        <v>563</v>
      </c>
      <c r="H58" s="20"/>
      <c r="I58" s="21" t="s">
        <v>768</v>
      </c>
      <c r="J58" s="21" t="s">
        <v>566</v>
      </c>
      <c r="K58" s="21" t="s">
        <v>567</v>
      </c>
      <c r="L58" s="21" t="s">
        <v>539</v>
      </c>
      <c r="M58" s="21" t="s">
        <v>568</v>
      </c>
      <c r="N58" s="21" t="s">
        <v>569</v>
      </c>
      <c r="O58" s="21" t="s">
        <v>570</v>
      </c>
      <c r="P58" s="21" t="s">
        <v>571</v>
      </c>
    </row>
    <row r="59" spans="1:16" s="13" customFormat="1" ht="243" customHeight="1" x14ac:dyDescent="0.4">
      <c r="A59" s="4">
        <v>45795</v>
      </c>
      <c r="B59" s="5" t="s">
        <v>30</v>
      </c>
      <c r="C59" s="6" t="s">
        <v>144</v>
      </c>
      <c r="D59" s="7" t="s">
        <v>103</v>
      </c>
      <c r="E59" s="9" t="s">
        <v>104</v>
      </c>
      <c r="F59" s="9" t="s">
        <v>588</v>
      </c>
      <c r="G59" s="8" t="s">
        <v>105</v>
      </c>
      <c r="H59" s="7"/>
      <c r="I59" s="8" t="s">
        <v>106</v>
      </c>
      <c r="J59" s="8" t="s">
        <v>589</v>
      </c>
      <c r="K59" s="8" t="s">
        <v>590</v>
      </c>
      <c r="L59" s="8" t="s">
        <v>107</v>
      </c>
      <c r="M59" s="8" t="s">
        <v>108</v>
      </c>
      <c r="N59" s="8" t="s">
        <v>109</v>
      </c>
      <c r="O59" s="8" t="s">
        <v>591</v>
      </c>
      <c r="P59" s="8" t="s">
        <v>592</v>
      </c>
    </row>
    <row r="60" spans="1:16" s="13" customFormat="1" ht="243" customHeight="1" x14ac:dyDescent="0.4">
      <c r="A60" s="17">
        <v>45801</v>
      </c>
      <c r="B60" s="18" t="s">
        <v>16</v>
      </c>
      <c r="C60" s="19" t="s">
        <v>1238</v>
      </c>
      <c r="D60" s="20"/>
      <c r="E60" s="22" t="s">
        <v>69</v>
      </c>
      <c r="F60" s="22" t="s">
        <v>1236</v>
      </c>
      <c r="G60" s="21" t="s">
        <v>34</v>
      </c>
      <c r="H60" s="20"/>
      <c r="I60" s="21" t="s">
        <v>1237</v>
      </c>
      <c r="J60" s="21" t="s">
        <v>1239</v>
      </c>
      <c r="K60" s="21" t="s">
        <v>1240</v>
      </c>
      <c r="L60" s="21" t="s">
        <v>38</v>
      </c>
      <c r="M60" s="21" t="s">
        <v>39</v>
      </c>
      <c r="N60" s="21" t="s">
        <v>1193</v>
      </c>
      <c r="O60" s="21" t="s">
        <v>1194</v>
      </c>
      <c r="P60" s="21" t="s">
        <v>18</v>
      </c>
    </row>
    <row r="61" spans="1:16" s="13" customFormat="1" ht="243" customHeight="1" x14ac:dyDescent="0.4">
      <c r="A61" s="4">
        <v>45801</v>
      </c>
      <c r="B61" s="5" t="s">
        <v>16</v>
      </c>
      <c r="C61" s="6" t="s">
        <v>296</v>
      </c>
      <c r="D61" s="7" t="s">
        <v>297</v>
      </c>
      <c r="E61" s="9" t="s">
        <v>582</v>
      </c>
      <c r="F61" s="9" t="s">
        <v>580</v>
      </c>
      <c r="G61" s="8" t="s">
        <v>294</v>
      </c>
      <c r="H61" s="7"/>
      <c r="I61" s="8" t="s">
        <v>581</v>
      </c>
      <c r="J61" s="8" t="s">
        <v>583</v>
      </c>
      <c r="K61" s="8" t="s">
        <v>584</v>
      </c>
      <c r="L61" s="8" t="s">
        <v>75</v>
      </c>
      <c r="M61" s="8" t="s">
        <v>585</v>
      </c>
      <c r="N61" s="8" t="s">
        <v>302</v>
      </c>
      <c r="O61" s="8" t="s">
        <v>586</v>
      </c>
      <c r="P61" s="8" t="s">
        <v>587</v>
      </c>
    </row>
    <row r="62" spans="1:16" s="13" customFormat="1" ht="243" customHeight="1" x14ac:dyDescent="0.4">
      <c r="A62" s="4">
        <v>45801</v>
      </c>
      <c r="B62" s="5" t="s">
        <v>16</v>
      </c>
      <c r="C62" s="6" t="s">
        <v>181</v>
      </c>
      <c r="D62" s="7" t="s">
        <v>136</v>
      </c>
      <c r="E62" s="9" t="s">
        <v>761</v>
      </c>
      <c r="F62" s="9" t="s">
        <v>759</v>
      </c>
      <c r="G62" s="8" t="s">
        <v>184</v>
      </c>
      <c r="H62" s="7"/>
      <c r="I62" s="8" t="s">
        <v>760</v>
      </c>
      <c r="J62" s="8" t="s">
        <v>762</v>
      </c>
      <c r="K62" s="8" t="s">
        <v>763</v>
      </c>
      <c r="L62" s="8" t="s">
        <v>64</v>
      </c>
      <c r="M62" s="8" t="s">
        <v>764</v>
      </c>
      <c r="N62" s="8" t="s">
        <v>432</v>
      </c>
      <c r="O62" s="8" t="s">
        <v>433</v>
      </c>
      <c r="P62" s="8" t="s">
        <v>18</v>
      </c>
    </row>
    <row r="63" spans="1:16" s="13" customFormat="1" ht="243" customHeight="1" x14ac:dyDescent="0.4">
      <c r="A63" s="4">
        <v>45802</v>
      </c>
      <c r="B63" s="5" t="s">
        <v>30</v>
      </c>
      <c r="C63" s="6" t="s">
        <v>536</v>
      </c>
      <c r="D63" s="7" t="s">
        <v>232</v>
      </c>
      <c r="E63" s="9" t="s">
        <v>233</v>
      </c>
      <c r="F63" s="9" t="s">
        <v>534</v>
      </c>
      <c r="G63" s="8" t="s">
        <v>229</v>
      </c>
      <c r="H63" s="7"/>
      <c r="I63" s="8" t="s">
        <v>535</v>
      </c>
      <c r="J63" s="8" t="s">
        <v>537</v>
      </c>
      <c r="K63" s="8" t="s">
        <v>538</v>
      </c>
      <c r="L63" s="8" t="s">
        <v>539</v>
      </c>
      <c r="M63" s="8" t="s">
        <v>237</v>
      </c>
      <c r="N63" s="8" t="s">
        <v>238</v>
      </c>
      <c r="O63" s="8" t="s">
        <v>540</v>
      </c>
      <c r="P63" s="8" t="s">
        <v>18</v>
      </c>
    </row>
    <row r="64" spans="1:16" s="13" customFormat="1" ht="243" customHeight="1" x14ac:dyDescent="0.4">
      <c r="A64" s="31">
        <v>45809</v>
      </c>
      <c r="B64" s="18" t="s">
        <v>30</v>
      </c>
      <c r="C64" s="19" t="s">
        <v>156</v>
      </c>
      <c r="D64" s="20" t="s">
        <v>136</v>
      </c>
      <c r="E64" s="22" t="s">
        <v>843</v>
      </c>
      <c r="F64" s="22" t="s">
        <v>840</v>
      </c>
      <c r="G64" s="21" t="s">
        <v>841</v>
      </c>
      <c r="H64" s="20"/>
      <c r="I64" s="21" t="s">
        <v>842</v>
      </c>
      <c r="J64" s="21" t="s">
        <v>844</v>
      </c>
      <c r="K64" s="21" t="s">
        <v>845</v>
      </c>
      <c r="L64" s="21" t="s">
        <v>846</v>
      </c>
      <c r="M64" s="21" t="s">
        <v>847</v>
      </c>
      <c r="N64" s="21" t="s">
        <v>848</v>
      </c>
      <c r="O64" s="21" t="s">
        <v>849</v>
      </c>
      <c r="P64" s="21" t="s">
        <v>850</v>
      </c>
    </row>
    <row r="65" spans="1:16" s="13" customFormat="1" ht="243" customHeight="1" x14ac:dyDescent="0.4">
      <c r="A65" s="4">
        <v>45815</v>
      </c>
      <c r="B65" s="5" t="s">
        <v>16</v>
      </c>
      <c r="C65" s="6" t="s">
        <v>455</v>
      </c>
      <c r="D65" s="7" t="s">
        <v>285</v>
      </c>
      <c r="E65" s="9" t="s">
        <v>556</v>
      </c>
      <c r="F65" s="9" t="s">
        <v>554</v>
      </c>
      <c r="G65" s="8" t="s">
        <v>284</v>
      </c>
      <c r="H65" s="7" t="s">
        <v>285</v>
      </c>
      <c r="I65" s="8" t="s">
        <v>555</v>
      </c>
      <c r="J65" s="8" t="s">
        <v>557</v>
      </c>
      <c r="K65" s="8" t="s">
        <v>558</v>
      </c>
      <c r="L65" s="8" t="s">
        <v>559</v>
      </c>
      <c r="M65" s="8" t="s">
        <v>560</v>
      </c>
      <c r="N65" s="8" t="s">
        <v>291</v>
      </c>
      <c r="O65" s="8"/>
      <c r="P65" s="8" t="s">
        <v>561</v>
      </c>
    </row>
    <row r="66" spans="1:16" s="13" customFormat="1" ht="243" customHeight="1" x14ac:dyDescent="0.4">
      <c r="A66" s="24">
        <v>45816</v>
      </c>
      <c r="B66" s="5" t="s">
        <v>30</v>
      </c>
      <c r="C66" s="6" t="s">
        <v>773</v>
      </c>
      <c r="D66" s="7" t="s">
        <v>47</v>
      </c>
      <c r="E66" s="9" t="s">
        <v>774</v>
      </c>
      <c r="F66" s="9" t="s">
        <v>770</v>
      </c>
      <c r="G66" s="8" t="s">
        <v>771</v>
      </c>
      <c r="H66" s="7"/>
      <c r="I66" s="8" t="s">
        <v>772</v>
      </c>
      <c r="J66" s="8" t="s">
        <v>775</v>
      </c>
      <c r="K66" s="8" t="s">
        <v>776</v>
      </c>
      <c r="L66" s="8" t="s">
        <v>777</v>
      </c>
      <c r="M66" s="8" t="s">
        <v>778</v>
      </c>
      <c r="N66" s="8" t="s">
        <v>779</v>
      </c>
      <c r="O66" s="8"/>
      <c r="P66" s="8" t="s">
        <v>18</v>
      </c>
    </row>
    <row r="67" spans="1:16" s="13" customFormat="1" ht="243" customHeight="1" x14ac:dyDescent="0.4">
      <c r="A67" s="24">
        <v>45816</v>
      </c>
      <c r="B67" s="5" t="s">
        <v>30</v>
      </c>
      <c r="C67" s="6" t="s">
        <v>834</v>
      </c>
      <c r="D67" s="7" t="s">
        <v>103</v>
      </c>
      <c r="E67" s="9" t="s">
        <v>835</v>
      </c>
      <c r="F67" s="9" t="s">
        <v>1112</v>
      </c>
      <c r="G67" s="8" t="s">
        <v>305</v>
      </c>
      <c r="H67" s="7" t="s">
        <v>103</v>
      </c>
      <c r="I67" s="8" t="s">
        <v>833</v>
      </c>
      <c r="J67" s="8" t="s">
        <v>836</v>
      </c>
      <c r="K67" s="8" t="s">
        <v>837</v>
      </c>
      <c r="L67" s="8" t="s">
        <v>440</v>
      </c>
      <c r="M67" s="8" t="s">
        <v>311</v>
      </c>
      <c r="N67" s="8" t="s">
        <v>838</v>
      </c>
      <c r="O67" s="8" t="s">
        <v>839</v>
      </c>
      <c r="P67" s="8" t="s">
        <v>18</v>
      </c>
    </row>
    <row r="68" spans="1:16" s="13" customFormat="1" ht="243" customHeight="1" x14ac:dyDescent="0.4">
      <c r="A68" s="4">
        <v>45816</v>
      </c>
      <c r="B68" s="5" t="s">
        <v>30</v>
      </c>
      <c r="C68" s="6" t="s">
        <v>622</v>
      </c>
      <c r="D68" s="7"/>
      <c r="E68" s="9" t="s">
        <v>623</v>
      </c>
      <c r="F68" s="9" t="s">
        <v>619</v>
      </c>
      <c r="G68" s="8" t="s">
        <v>620</v>
      </c>
      <c r="H68" s="7"/>
      <c r="I68" s="8" t="s">
        <v>621</v>
      </c>
      <c r="J68" s="8" t="s">
        <v>624</v>
      </c>
      <c r="K68" s="8" t="s">
        <v>625</v>
      </c>
      <c r="L68" s="8" t="s">
        <v>38</v>
      </c>
      <c r="M68" s="8" t="s">
        <v>626</v>
      </c>
      <c r="N68" s="8" t="s">
        <v>627</v>
      </c>
      <c r="O68" s="8"/>
      <c r="P68" s="8" t="s">
        <v>18</v>
      </c>
    </row>
    <row r="69" spans="1:16" s="13" customFormat="1" ht="243" customHeight="1" x14ac:dyDescent="0.4">
      <c r="A69" s="4">
        <v>45816</v>
      </c>
      <c r="B69" s="5" t="s">
        <v>30</v>
      </c>
      <c r="C69" s="6" t="s">
        <v>622</v>
      </c>
      <c r="D69" s="7"/>
      <c r="E69" s="9" t="s">
        <v>623</v>
      </c>
      <c r="F69" s="9" t="s">
        <v>628</v>
      </c>
      <c r="G69" s="8" t="s">
        <v>620</v>
      </c>
      <c r="H69" s="7"/>
      <c r="I69" s="8" t="s">
        <v>629</v>
      </c>
      <c r="J69" s="8" t="s">
        <v>630</v>
      </c>
      <c r="K69" s="8" t="s">
        <v>631</v>
      </c>
      <c r="L69" s="8" t="s">
        <v>38</v>
      </c>
      <c r="M69" s="8" t="s">
        <v>626</v>
      </c>
      <c r="N69" s="8" t="s">
        <v>627</v>
      </c>
      <c r="O69" s="8"/>
      <c r="P69" s="8" t="s">
        <v>18</v>
      </c>
    </row>
    <row r="70" spans="1:16" s="13" customFormat="1" ht="243" customHeight="1" x14ac:dyDescent="0.4">
      <c r="A70" s="4">
        <v>45816</v>
      </c>
      <c r="B70" s="5" t="s">
        <v>30</v>
      </c>
      <c r="C70" s="6" t="s">
        <v>622</v>
      </c>
      <c r="D70" s="7"/>
      <c r="E70" s="9" t="s">
        <v>623</v>
      </c>
      <c r="F70" s="9" t="s">
        <v>632</v>
      </c>
      <c r="G70" s="8" t="s">
        <v>620</v>
      </c>
      <c r="H70" s="7"/>
      <c r="I70" s="8" t="s">
        <v>633</v>
      </c>
      <c r="J70" s="8" t="s">
        <v>634</v>
      </c>
      <c r="K70" s="8" t="s">
        <v>635</v>
      </c>
      <c r="L70" s="8" t="s">
        <v>38</v>
      </c>
      <c r="M70" s="8" t="s">
        <v>626</v>
      </c>
      <c r="N70" s="8" t="s">
        <v>627</v>
      </c>
      <c r="O70" s="8"/>
      <c r="P70" s="8" t="s">
        <v>18</v>
      </c>
    </row>
    <row r="71" spans="1:16" s="13" customFormat="1" ht="243" customHeight="1" x14ac:dyDescent="0.4">
      <c r="A71" s="17" t="s">
        <v>1251</v>
      </c>
      <c r="B71" s="18" t="s">
        <v>16</v>
      </c>
      <c r="C71" s="19" t="s">
        <v>1252</v>
      </c>
      <c r="D71" s="20"/>
      <c r="E71" s="22" t="s">
        <v>69</v>
      </c>
      <c r="F71" s="22" t="s">
        <v>1249</v>
      </c>
      <c r="G71" s="21" t="s">
        <v>34</v>
      </c>
      <c r="H71" s="20"/>
      <c r="I71" s="21" t="s">
        <v>1250</v>
      </c>
      <c r="J71" s="21" t="s">
        <v>1253</v>
      </c>
      <c r="K71" s="21" t="s">
        <v>1240</v>
      </c>
      <c r="L71" s="21" t="s">
        <v>1254</v>
      </c>
      <c r="M71" s="21" t="s">
        <v>1255</v>
      </c>
      <c r="N71" s="21" t="s">
        <v>1193</v>
      </c>
      <c r="O71" s="21" t="s">
        <v>1194</v>
      </c>
      <c r="P71" s="21" t="s">
        <v>18</v>
      </c>
    </row>
    <row r="72" spans="1:16" s="13" customFormat="1" ht="243" customHeight="1" x14ac:dyDescent="0.4">
      <c r="A72" s="17" t="s">
        <v>1251</v>
      </c>
      <c r="B72" s="18" t="s">
        <v>16</v>
      </c>
      <c r="C72" s="19" t="s">
        <v>1258</v>
      </c>
      <c r="D72" s="20"/>
      <c r="E72" s="22" t="s">
        <v>69</v>
      </c>
      <c r="F72" s="22" t="s">
        <v>1256</v>
      </c>
      <c r="G72" s="21" t="s">
        <v>34</v>
      </c>
      <c r="H72" s="20"/>
      <c r="I72" s="21" t="s">
        <v>1257</v>
      </c>
      <c r="J72" s="21" t="s">
        <v>1259</v>
      </c>
      <c r="K72" s="21" t="s">
        <v>1240</v>
      </c>
      <c r="L72" s="21" t="s">
        <v>1254</v>
      </c>
      <c r="M72" s="21" t="s">
        <v>1255</v>
      </c>
      <c r="N72" s="21" t="s">
        <v>1193</v>
      </c>
      <c r="O72" s="21" t="s">
        <v>1194</v>
      </c>
      <c r="P72" s="21" t="s">
        <v>18</v>
      </c>
    </row>
    <row r="73" spans="1:16" s="13" customFormat="1" ht="243" customHeight="1" x14ac:dyDescent="0.4">
      <c r="A73" s="4" t="s">
        <v>606</v>
      </c>
      <c r="B73" s="5" t="s">
        <v>369</v>
      </c>
      <c r="C73" s="6" t="s">
        <v>607</v>
      </c>
      <c r="D73" s="7" t="s">
        <v>608</v>
      </c>
      <c r="E73" s="9" t="s">
        <v>609</v>
      </c>
      <c r="F73" s="9" t="s">
        <v>603</v>
      </c>
      <c r="G73" s="8" t="s">
        <v>604</v>
      </c>
      <c r="H73" s="7"/>
      <c r="I73" s="8" t="s">
        <v>605</v>
      </c>
      <c r="J73" s="8" t="s">
        <v>372</v>
      </c>
      <c r="K73" s="8" t="s">
        <v>610</v>
      </c>
      <c r="L73" s="8" t="s">
        <v>152</v>
      </c>
      <c r="M73" s="8" t="s">
        <v>375</v>
      </c>
      <c r="N73" s="8" t="s">
        <v>611</v>
      </c>
      <c r="O73" s="8" t="s">
        <v>766</v>
      </c>
      <c r="P73" s="8" t="s">
        <v>18</v>
      </c>
    </row>
    <row r="74" spans="1:16" s="13" customFormat="1" ht="243" customHeight="1" x14ac:dyDescent="0.4">
      <c r="A74" s="24">
        <v>45829</v>
      </c>
      <c r="B74" s="5" t="s">
        <v>16</v>
      </c>
      <c r="C74" s="6" t="s">
        <v>455</v>
      </c>
      <c r="D74" s="7" t="s">
        <v>242</v>
      </c>
      <c r="E74" s="9" t="s">
        <v>893</v>
      </c>
      <c r="F74" s="9" t="s">
        <v>891</v>
      </c>
      <c r="G74" s="8" t="s">
        <v>241</v>
      </c>
      <c r="H74" s="7" t="s">
        <v>242</v>
      </c>
      <c r="I74" s="8" t="s">
        <v>892</v>
      </c>
      <c r="J74" s="8" t="s">
        <v>894</v>
      </c>
      <c r="K74" s="8" t="s">
        <v>895</v>
      </c>
      <c r="L74" s="8" t="s">
        <v>896</v>
      </c>
      <c r="M74" s="8" t="s">
        <v>249</v>
      </c>
      <c r="N74" s="8" t="s">
        <v>897</v>
      </c>
      <c r="O74" s="8" t="s">
        <v>898</v>
      </c>
      <c r="P74" s="8" t="s">
        <v>18</v>
      </c>
    </row>
    <row r="75" spans="1:16" s="13" customFormat="1" ht="243" customHeight="1" x14ac:dyDescent="0.4">
      <c r="A75" s="24">
        <v>45829</v>
      </c>
      <c r="B75" s="5" t="s">
        <v>16</v>
      </c>
      <c r="C75" s="6" t="s">
        <v>296</v>
      </c>
      <c r="D75" s="7" t="s">
        <v>959</v>
      </c>
      <c r="E75" s="9" t="s">
        <v>961</v>
      </c>
      <c r="F75" s="9" t="s">
        <v>957</v>
      </c>
      <c r="G75" s="8" t="s">
        <v>958</v>
      </c>
      <c r="H75" s="7" t="s">
        <v>959</v>
      </c>
      <c r="I75" s="8" t="s">
        <v>960</v>
      </c>
      <c r="J75" s="8" t="s">
        <v>962</v>
      </c>
      <c r="K75" s="8" t="s">
        <v>963</v>
      </c>
      <c r="L75" s="8" t="s">
        <v>964</v>
      </c>
      <c r="M75" s="8" t="s">
        <v>965</v>
      </c>
      <c r="N75" s="8" t="s">
        <v>966</v>
      </c>
      <c r="O75" s="8" t="s">
        <v>967</v>
      </c>
      <c r="P75" s="8" t="s">
        <v>968</v>
      </c>
    </row>
    <row r="76" spans="1:16" s="13" customFormat="1" ht="243" customHeight="1" x14ac:dyDescent="0.4">
      <c r="A76" s="24">
        <v>45830</v>
      </c>
      <c r="B76" s="5" t="s">
        <v>30</v>
      </c>
      <c r="C76" s="6" t="s">
        <v>801</v>
      </c>
      <c r="D76" s="7" t="s">
        <v>799</v>
      </c>
      <c r="E76" s="9" t="s">
        <v>802</v>
      </c>
      <c r="F76" s="9" t="s">
        <v>797</v>
      </c>
      <c r="G76" s="8" t="s">
        <v>798</v>
      </c>
      <c r="H76" s="7" t="s">
        <v>799</v>
      </c>
      <c r="I76" s="8" t="s">
        <v>800</v>
      </c>
      <c r="J76" s="8" t="s">
        <v>803</v>
      </c>
      <c r="K76" s="8" t="s">
        <v>804</v>
      </c>
      <c r="L76" s="8" t="s">
        <v>805</v>
      </c>
      <c r="M76" s="8" t="s">
        <v>806</v>
      </c>
      <c r="N76" s="8" t="s">
        <v>807</v>
      </c>
      <c r="O76" s="8" t="s">
        <v>808</v>
      </c>
      <c r="P76" s="8" t="s">
        <v>18</v>
      </c>
    </row>
    <row r="77" spans="1:16" s="13" customFormat="1" ht="243" customHeight="1" x14ac:dyDescent="0.4">
      <c r="A77" s="4">
        <v>45830</v>
      </c>
      <c r="B77" s="5" t="s">
        <v>30</v>
      </c>
      <c r="C77" s="6" t="s">
        <v>144</v>
      </c>
      <c r="D77" s="7" t="s">
        <v>103</v>
      </c>
      <c r="E77" s="9" t="s">
        <v>104</v>
      </c>
      <c r="F77" s="9" t="s">
        <v>593</v>
      </c>
      <c r="G77" s="8" t="s">
        <v>105</v>
      </c>
      <c r="H77" s="7"/>
      <c r="I77" s="8" t="s">
        <v>106</v>
      </c>
      <c r="J77" s="8" t="s">
        <v>594</v>
      </c>
      <c r="K77" s="8" t="s">
        <v>595</v>
      </c>
      <c r="L77" s="8" t="s">
        <v>107</v>
      </c>
      <c r="M77" s="8" t="s">
        <v>108</v>
      </c>
      <c r="N77" s="8" t="s">
        <v>109</v>
      </c>
      <c r="O77" s="8" t="s">
        <v>596</v>
      </c>
      <c r="P77" s="8" t="s">
        <v>597</v>
      </c>
    </row>
    <row r="78" spans="1:16" s="13" customFormat="1" ht="243" customHeight="1" x14ac:dyDescent="0.4">
      <c r="A78" s="17">
        <v>45830</v>
      </c>
      <c r="B78" s="18" t="s">
        <v>30</v>
      </c>
      <c r="C78" s="19" t="s">
        <v>1190</v>
      </c>
      <c r="D78" s="20"/>
      <c r="E78" s="22" t="s">
        <v>69</v>
      </c>
      <c r="F78" s="22" t="s">
        <v>1188</v>
      </c>
      <c r="G78" s="21" t="s">
        <v>34</v>
      </c>
      <c r="H78" s="20"/>
      <c r="I78" s="21" t="s">
        <v>1189</v>
      </c>
      <c r="J78" s="21" t="s">
        <v>1191</v>
      </c>
      <c r="K78" s="21" t="s">
        <v>1192</v>
      </c>
      <c r="L78" s="21" t="s">
        <v>38</v>
      </c>
      <c r="M78" s="21" t="s">
        <v>39</v>
      </c>
      <c r="N78" s="21" t="s">
        <v>1193</v>
      </c>
      <c r="O78" s="21" t="s">
        <v>1194</v>
      </c>
      <c r="P78" s="21" t="s">
        <v>18</v>
      </c>
    </row>
    <row r="79" spans="1:16" s="13" customFormat="1" ht="243" customHeight="1" x14ac:dyDescent="0.4">
      <c r="A79" s="17">
        <v>45836</v>
      </c>
      <c r="B79" s="18" t="s">
        <v>16</v>
      </c>
      <c r="C79" s="19" t="s">
        <v>1190</v>
      </c>
      <c r="D79" s="20"/>
      <c r="E79" s="22" t="s">
        <v>69</v>
      </c>
      <c r="F79" s="22" t="s">
        <v>1200</v>
      </c>
      <c r="G79" s="21" t="s">
        <v>34</v>
      </c>
      <c r="H79" s="20"/>
      <c r="I79" s="21" t="s">
        <v>1201</v>
      </c>
      <c r="J79" s="21" t="s">
        <v>1202</v>
      </c>
      <c r="K79" s="21" t="s">
        <v>1192</v>
      </c>
      <c r="L79" s="21" t="s">
        <v>38</v>
      </c>
      <c r="M79" s="21" t="s">
        <v>39</v>
      </c>
      <c r="N79" s="21" t="s">
        <v>1193</v>
      </c>
      <c r="O79" s="21" t="s">
        <v>1194</v>
      </c>
      <c r="P79" s="21" t="s">
        <v>18</v>
      </c>
    </row>
    <row r="80" spans="1:16" s="13" customFormat="1" ht="243" customHeight="1" x14ac:dyDescent="0.4">
      <c r="A80" s="4">
        <v>45836</v>
      </c>
      <c r="B80" s="5" t="s">
        <v>16</v>
      </c>
      <c r="C80" s="6" t="s">
        <v>296</v>
      </c>
      <c r="D80" s="7" t="s">
        <v>297</v>
      </c>
      <c r="E80" s="9" t="s">
        <v>298</v>
      </c>
      <c r="F80" s="9" t="s">
        <v>750</v>
      </c>
      <c r="G80" s="8" t="s">
        <v>751</v>
      </c>
      <c r="H80" s="7"/>
      <c r="I80" s="8" t="s">
        <v>752</v>
      </c>
      <c r="J80" s="8" t="s">
        <v>753</v>
      </c>
      <c r="K80" s="8" t="s">
        <v>754</v>
      </c>
      <c r="L80" s="8" t="s">
        <v>755</v>
      </c>
      <c r="M80" s="8" t="s">
        <v>756</v>
      </c>
      <c r="N80" s="8" t="s">
        <v>757</v>
      </c>
      <c r="O80" s="8"/>
      <c r="P80" s="8" t="s">
        <v>758</v>
      </c>
    </row>
    <row r="81" spans="1:16" s="13" customFormat="1" ht="243" customHeight="1" x14ac:dyDescent="0.4">
      <c r="A81" s="32">
        <v>45836</v>
      </c>
      <c r="B81" s="18" t="s">
        <v>16</v>
      </c>
      <c r="C81" s="19" t="s">
        <v>1053</v>
      </c>
      <c r="D81" s="20" t="s">
        <v>1051</v>
      </c>
      <c r="E81" s="22" t="s">
        <v>1054</v>
      </c>
      <c r="F81" s="22" t="s">
        <v>1049</v>
      </c>
      <c r="G81" s="21" t="s">
        <v>1050</v>
      </c>
      <c r="H81" s="20" t="s">
        <v>1051</v>
      </c>
      <c r="I81" s="21" t="s">
        <v>1052</v>
      </c>
      <c r="J81" s="21" t="s">
        <v>1055</v>
      </c>
      <c r="K81" s="21" t="s">
        <v>1056</v>
      </c>
      <c r="L81" s="21" t="s">
        <v>38</v>
      </c>
      <c r="M81" s="21" t="s">
        <v>1057</v>
      </c>
      <c r="N81" s="21" t="s">
        <v>1058</v>
      </c>
      <c r="O81" s="21" t="s">
        <v>1059</v>
      </c>
      <c r="P81" s="21" t="s">
        <v>18</v>
      </c>
    </row>
    <row r="82" spans="1:16" s="13" customFormat="1" ht="243" customHeight="1" x14ac:dyDescent="0.4">
      <c r="A82" s="24">
        <v>45837</v>
      </c>
      <c r="B82" s="5" t="s">
        <v>30</v>
      </c>
      <c r="C82" s="6" t="s">
        <v>181</v>
      </c>
      <c r="D82" s="7" t="s">
        <v>436</v>
      </c>
      <c r="E82" s="9" t="s">
        <v>1094</v>
      </c>
      <c r="F82" s="9" t="s">
        <v>1092</v>
      </c>
      <c r="G82" s="8" t="s">
        <v>435</v>
      </c>
      <c r="H82" s="7" t="s">
        <v>436</v>
      </c>
      <c r="I82" s="8" t="s">
        <v>1093</v>
      </c>
      <c r="J82" s="8" t="s">
        <v>1095</v>
      </c>
      <c r="K82" s="8" t="s">
        <v>1096</v>
      </c>
      <c r="L82" s="8" t="s">
        <v>440</v>
      </c>
      <c r="M82" s="8" t="s">
        <v>1097</v>
      </c>
      <c r="N82" s="8" t="s">
        <v>1098</v>
      </c>
      <c r="O82" s="8" t="s">
        <v>1099</v>
      </c>
      <c r="P82" s="8" t="s">
        <v>18</v>
      </c>
    </row>
    <row r="83" spans="1:16" s="13" customFormat="1" ht="243" customHeight="1" x14ac:dyDescent="0.4">
      <c r="A83" s="24">
        <v>45837</v>
      </c>
      <c r="B83" s="5" t="s">
        <v>30</v>
      </c>
      <c r="C83" s="6" t="s">
        <v>144</v>
      </c>
      <c r="D83" s="7" t="s">
        <v>1102</v>
      </c>
      <c r="E83" s="9" t="s">
        <v>1104</v>
      </c>
      <c r="F83" s="9" t="s">
        <v>1100</v>
      </c>
      <c r="G83" s="8" t="s">
        <v>1101</v>
      </c>
      <c r="H83" s="7" t="s">
        <v>1102</v>
      </c>
      <c r="I83" s="8" t="s">
        <v>1103</v>
      </c>
      <c r="J83" s="8" t="s">
        <v>1105</v>
      </c>
      <c r="K83" s="8" t="s">
        <v>1106</v>
      </c>
      <c r="L83" s="8" t="s">
        <v>38</v>
      </c>
      <c r="M83" s="8" t="s">
        <v>1107</v>
      </c>
      <c r="N83" s="8" t="s">
        <v>1108</v>
      </c>
      <c r="O83" s="8" t="s">
        <v>1109</v>
      </c>
      <c r="P83" s="8" t="s">
        <v>1110</v>
      </c>
    </row>
    <row r="84" spans="1:16" s="13" customFormat="1" ht="243" customHeight="1" x14ac:dyDescent="0.4">
      <c r="A84" s="17">
        <v>45837</v>
      </c>
      <c r="B84" s="18" t="s">
        <v>30</v>
      </c>
      <c r="C84" s="19" t="s">
        <v>296</v>
      </c>
      <c r="D84" s="20"/>
      <c r="E84" s="22" t="s">
        <v>744</v>
      </c>
      <c r="F84" s="22" t="s">
        <v>741</v>
      </c>
      <c r="G84" s="21" t="s">
        <v>742</v>
      </c>
      <c r="H84" s="20"/>
      <c r="I84" s="21" t="s">
        <v>743</v>
      </c>
      <c r="J84" s="21" t="s">
        <v>745</v>
      </c>
      <c r="K84" s="21" t="s">
        <v>746</v>
      </c>
      <c r="L84" s="21" t="s">
        <v>64</v>
      </c>
      <c r="M84" s="21" t="s">
        <v>747</v>
      </c>
      <c r="N84" s="21" t="s">
        <v>748</v>
      </c>
      <c r="O84" s="21" t="s">
        <v>749</v>
      </c>
      <c r="P84" s="21" t="s">
        <v>18</v>
      </c>
    </row>
    <row r="85" spans="1:16" s="13" customFormat="1" ht="243" customHeight="1" x14ac:dyDescent="0.4">
      <c r="A85" s="4">
        <v>45843</v>
      </c>
      <c r="B85" s="5" t="s">
        <v>16</v>
      </c>
      <c r="C85" s="6" t="s">
        <v>296</v>
      </c>
      <c r="D85" s="7" t="s">
        <v>526</v>
      </c>
      <c r="E85" s="9" t="s">
        <v>527</v>
      </c>
      <c r="F85" s="9" t="s">
        <v>523</v>
      </c>
      <c r="G85" s="8" t="s">
        <v>524</v>
      </c>
      <c r="H85" s="7" t="s">
        <v>17</v>
      </c>
      <c r="I85" s="8" t="s">
        <v>525</v>
      </c>
      <c r="J85" s="8" t="s">
        <v>528</v>
      </c>
      <c r="K85" s="8" t="s">
        <v>529</v>
      </c>
      <c r="L85" s="8" t="s">
        <v>530</v>
      </c>
      <c r="M85" s="8" t="s">
        <v>153</v>
      </c>
      <c r="N85" s="8" t="s">
        <v>531</v>
      </c>
      <c r="O85" s="8" t="s">
        <v>532</v>
      </c>
      <c r="P85" s="8" t="s">
        <v>533</v>
      </c>
    </row>
    <row r="86" spans="1:16" s="13" customFormat="1" ht="243" customHeight="1" x14ac:dyDescent="0.4">
      <c r="A86" s="24">
        <v>45843</v>
      </c>
      <c r="B86" s="5" t="s">
        <v>16</v>
      </c>
      <c r="C86" s="6" t="s">
        <v>296</v>
      </c>
      <c r="D86" s="7" t="s">
        <v>901</v>
      </c>
      <c r="E86" s="9" t="s">
        <v>903</v>
      </c>
      <c r="F86" s="9" t="s">
        <v>899</v>
      </c>
      <c r="G86" s="8" t="s">
        <v>900</v>
      </c>
      <c r="H86" s="7" t="s">
        <v>901</v>
      </c>
      <c r="I86" s="8" t="s">
        <v>902</v>
      </c>
      <c r="J86" s="8" t="s">
        <v>904</v>
      </c>
      <c r="K86" s="8" t="s">
        <v>905</v>
      </c>
      <c r="L86" s="8" t="s">
        <v>38</v>
      </c>
      <c r="M86" s="8" t="s">
        <v>906</v>
      </c>
      <c r="N86" s="8" t="s">
        <v>907</v>
      </c>
      <c r="O86" s="8" t="s">
        <v>908</v>
      </c>
      <c r="P86" s="8" t="s">
        <v>18</v>
      </c>
    </row>
    <row r="87" spans="1:16" s="13" customFormat="1" ht="243" customHeight="1" x14ac:dyDescent="0.4">
      <c r="A87" s="24">
        <v>45843</v>
      </c>
      <c r="B87" s="5" t="s">
        <v>16</v>
      </c>
      <c r="C87" s="6" t="s">
        <v>1064</v>
      </c>
      <c r="D87" s="7" t="s">
        <v>1062</v>
      </c>
      <c r="E87" s="9" t="s">
        <v>1065</v>
      </c>
      <c r="F87" s="9" t="s">
        <v>1060</v>
      </c>
      <c r="G87" s="8" t="s">
        <v>1061</v>
      </c>
      <c r="H87" s="7" t="s">
        <v>1062</v>
      </c>
      <c r="I87" s="8" t="s">
        <v>1063</v>
      </c>
      <c r="J87" s="8" t="s">
        <v>1066</v>
      </c>
      <c r="K87" s="8" t="s">
        <v>1067</v>
      </c>
      <c r="L87" s="8" t="s">
        <v>64</v>
      </c>
      <c r="M87" s="8" t="s">
        <v>1068</v>
      </c>
      <c r="N87" s="8" t="s">
        <v>1069</v>
      </c>
      <c r="O87" s="8" t="s">
        <v>1070</v>
      </c>
      <c r="P87" s="8" t="s">
        <v>1071</v>
      </c>
    </row>
    <row r="88" spans="1:16" s="13" customFormat="1" ht="243" customHeight="1" x14ac:dyDescent="0.4">
      <c r="A88" s="24" t="s">
        <v>929</v>
      </c>
      <c r="B88" s="5" t="s">
        <v>369</v>
      </c>
      <c r="C88" s="6" t="s">
        <v>607</v>
      </c>
      <c r="D88" s="7" t="s">
        <v>136</v>
      </c>
      <c r="E88" s="9" t="s">
        <v>371</v>
      </c>
      <c r="F88" s="9" t="s">
        <v>928</v>
      </c>
      <c r="G88" s="8" t="s">
        <v>366</v>
      </c>
      <c r="H88" s="7"/>
      <c r="I88" s="8" t="s">
        <v>367</v>
      </c>
      <c r="J88" s="8" t="s">
        <v>372</v>
      </c>
      <c r="K88" s="8" t="s">
        <v>930</v>
      </c>
      <c r="L88" s="8" t="s">
        <v>224</v>
      </c>
      <c r="M88" s="8" t="s">
        <v>931</v>
      </c>
      <c r="N88" s="8" t="s">
        <v>376</v>
      </c>
      <c r="O88" s="8" t="s">
        <v>932</v>
      </c>
      <c r="P88" s="8" t="s">
        <v>933</v>
      </c>
    </row>
    <row r="89" spans="1:16" s="13" customFormat="1" ht="243" customHeight="1" x14ac:dyDescent="0.4">
      <c r="A89" s="24">
        <v>45851</v>
      </c>
      <c r="B89" s="5" t="s">
        <v>30</v>
      </c>
      <c r="C89" s="6" t="s">
        <v>156</v>
      </c>
      <c r="D89" s="7" t="s">
        <v>136</v>
      </c>
      <c r="E89" s="9" t="s">
        <v>137</v>
      </c>
      <c r="F89" s="9" t="s">
        <v>1008</v>
      </c>
      <c r="G89" s="8" t="s">
        <v>1009</v>
      </c>
      <c r="H89" s="7"/>
      <c r="I89" s="8" t="s">
        <v>1010</v>
      </c>
      <c r="J89" s="8" t="s">
        <v>1011</v>
      </c>
      <c r="K89" s="8"/>
      <c r="L89" s="8" t="s">
        <v>224</v>
      </c>
      <c r="M89" s="8" t="s">
        <v>1012</v>
      </c>
      <c r="N89" s="8" t="s">
        <v>66</v>
      </c>
      <c r="O89" s="8" t="s">
        <v>1013</v>
      </c>
      <c r="P89" s="8" t="s">
        <v>18</v>
      </c>
    </row>
    <row r="90" spans="1:16" s="13" customFormat="1" ht="243" customHeight="1" x14ac:dyDescent="0.4">
      <c r="A90" s="4">
        <v>45851</v>
      </c>
      <c r="B90" s="5" t="s">
        <v>30</v>
      </c>
      <c r="C90" s="6" t="s">
        <v>144</v>
      </c>
      <c r="D90" s="7" t="s">
        <v>103</v>
      </c>
      <c r="E90" s="9" t="s">
        <v>104</v>
      </c>
      <c r="F90" s="9" t="s">
        <v>598</v>
      </c>
      <c r="G90" s="8" t="s">
        <v>105</v>
      </c>
      <c r="H90" s="7"/>
      <c r="I90" s="8" t="s">
        <v>106</v>
      </c>
      <c r="J90" s="8" t="s">
        <v>599</v>
      </c>
      <c r="K90" s="8" t="s">
        <v>600</v>
      </c>
      <c r="L90" s="8" t="s">
        <v>107</v>
      </c>
      <c r="M90" s="8" t="s">
        <v>108</v>
      </c>
      <c r="N90" s="8" t="s">
        <v>109</v>
      </c>
      <c r="O90" s="8" t="s">
        <v>601</v>
      </c>
      <c r="P90" s="8" t="s">
        <v>602</v>
      </c>
    </row>
    <row r="91" spans="1:16" s="13" customFormat="1" ht="243" customHeight="1" x14ac:dyDescent="0.4">
      <c r="A91" s="32" t="s">
        <v>792</v>
      </c>
      <c r="B91" s="18" t="s">
        <v>208</v>
      </c>
      <c r="C91" s="19" t="s">
        <v>209</v>
      </c>
      <c r="D91" s="20"/>
      <c r="E91" s="22" t="s">
        <v>478</v>
      </c>
      <c r="F91" s="22" t="s">
        <v>789</v>
      </c>
      <c r="G91" s="21" t="s">
        <v>790</v>
      </c>
      <c r="H91" s="20"/>
      <c r="I91" s="21" t="s">
        <v>791</v>
      </c>
      <c r="J91" s="21" t="s">
        <v>793</v>
      </c>
      <c r="K91" s="21" t="s">
        <v>794</v>
      </c>
      <c r="L91" s="21" t="s">
        <v>54</v>
      </c>
      <c r="M91" s="21" t="s">
        <v>213</v>
      </c>
      <c r="N91" s="21" t="s">
        <v>795</v>
      </c>
      <c r="O91" s="21" t="s">
        <v>796</v>
      </c>
      <c r="P91" s="21" t="s">
        <v>18</v>
      </c>
    </row>
    <row r="92" spans="1:16" s="13" customFormat="1" ht="243" customHeight="1" x14ac:dyDescent="0.4">
      <c r="A92" s="17" t="s">
        <v>1229</v>
      </c>
      <c r="B92" s="18" t="s">
        <v>1230</v>
      </c>
      <c r="C92" s="19" t="s">
        <v>1231</v>
      </c>
      <c r="D92" s="20"/>
      <c r="E92" s="22" t="s">
        <v>69</v>
      </c>
      <c r="F92" s="22" t="s">
        <v>1227</v>
      </c>
      <c r="G92" s="21" t="s">
        <v>34</v>
      </c>
      <c r="H92" s="20"/>
      <c r="I92" s="21" t="s">
        <v>1228</v>
      </c>
      <c r="J92" s="21" t="s">
        <v>1232</v>
      </c>
      <c r="K92" s="21" t="s">
        <v>1233</v>
      </c>
      <c r="L92" s="21" t="s">
        <v>38</v>
      </c>
      <c r="M92" s="21" t="s">
        <v>1234</v>
      </c>
      <c r="N92" s="21" t="s">
        <v>1193</v>
      </c>
      <c r="O92" s="21" t="s">
        <v>1194</v>
      </c>
      <c r="P92" s="21" t="s">
        <v>1235</v>
      </c>
    </row>
    <row r="93" spans="1:16" s="13" customFormat="1" ht="243" customHeight="1" x14ac:dyDescent="0.4">
      <c r="A93" s="24">
        <v>45858</v>
      </c>
      <c r="B93" s="5" t="s">
        <v>30</v>
      </c>
      <c r="C93" s="6" t="s">
        <v>937</v>
      </c>
      <c r="D93" s="7" t="s">
        <v>938</v>
      </c>
      <c r="E93" s="9" t="s">
        <v>939</v>
      </c>
      <c r="F93" s="9" t="s">
        <v>934</v>
      </c>
      <c r="G93" s="8" t="s">
        <v>935</v>
      </c>
      <c r="H93" s="7"/>
      <c r="I93" s="8" t="s">
        <v>936</v>
      </c>
      <c r="J93" s="8" t="s">
        <v>940</v>
      </c>
      <c r="K93" s="8" t="s">
        <v>941</v>
      </c>
      <c r="L93" s="8"/>
      <c r="M93" s="8" t="s">
        <v>942</v>
      </c>
      <c r="N93" s="8" t="s">
        <v>1114</v>
      </c>
      <c r="O93" s="8"/>
      <c r="P93" s="8" t="s">
        <v>943</v>
      </c>
    </row>
    <row r="94" spans="1:16" s="13" customFormat="1" ht="243" customHeight="1" x14ac:dyDescent="0.4">
      <c r="A94" s="24">
        <v>45858</v>
      </c>
      <c r="B94" s="5" t="s">
        <v>30</v>
      </c>
      <c r="C94" s="6" t="s">
        <v>455</v>
      </c>
      <c r="D94" s="7" t="s">
        <v>938</v>
      </c>
      <c r="E94" s="9" t="s">
        <v>939</v>
      </c>
      <c r="F94" s="9" t="s">
        <v>944</v>
      </c>
      <c r="G94" s="8" t="s">
        <v>935</v>
      </c>
      <c r="H94" s="7"/>
      <c r="I94" s="8" t="s">
        <v>945</v>
      </c>
      <c r="J94" s="8" t="s">
        <v>946</v>
      </c>
      <c r="K94" s="8" t="s">
        <v>947</v>
      </c>
      <c r="L94" s="8"/>
      <c r="M94" s="8" t="s">
        <v>942</v>
      </c>
      <c r="N94" s="8" t="s">
        <v>1115</v>
      </c>
      <c r="O94" s="8"/>
      <c r="P94" s="8" t="s">
        <v>948</v>
      </c>
    </row>
    <row r="95" spans="1:16" s="13" customFormat="1" ht="243" customHeight="1" x14ac:dyDescent="0.4">
      <c r="A95" s="17">
        <v>45858</v>
      </c>
      <c r="B95" s="18" t="s">
        <v>30</v>
      </c>
      <c r="C95" s="19" t="s">
        <v>220</v>
      </c>
      <c r="D95" s="20" t="s">
        <v>136</v>
      </c>
      <c r="E95" s="22" t="s">
        <v>1122</v>
      </c>
      <c r="F95" s="22" t="s">
        <v>1120</v>
      </c>
      <c r="G95" s="21" t="s">
        <v>174</v>
      </c>
      <c r="H95" s="20"/>
      <c r="I95" s="21" t="s">
        <v>1121</v>
      </c>
      <c r="J95" s="21" t="s">
        <v>1123</v>
      </c>
      <c r="K95" s="21" t="s">
        <v>1124</v>
      </c>
      <c r="L95" s="21" t="s">
        <v>152</v>
      </c>
      <c r="M95" s="21" t="s">
        <v>178</v>
      </c>
      <c r="N95" s="21" t="s">
        <v>417</v>
      </c>
      <c r="O95" s="21" t="s">
        <v>1125</v>
      </c>
      <c r="P95" s="21" t="s">
        <v>18</v>
      </c>
    </row>
    <row r="96" spans="1:16" s="13" customFormat="1" ht="243" customHeight="1" x14ac:dyDescent="0.4">
      <c r="A96" s="17" t="s">
        <v>1218</v>
      </c>
      <c r="B96" s="18" t="s">
        <v>16</v>
      </c>
      <c r="C96" s="19" t="s">
        <v>1219</v>
      </c>
      <c r="D96" s="20"/>
      <c r="E96" s="22" t="s">
        <v>69</v>
      </c>
      <c r="F96" s="22" t="s">
        <v>1216</v>
      </c>
      <c r="G96" s="21" t="s">
        <v>34</v>
      </c>
      <c r="H96" s="20"/>
      <c r="I96" s="21" t="s">
        <v>1217</v>
      </c>
      <c r="J96" s="21" t="s">
        <v>1220</v>
      </c>
      <c r="K96" s="21" t="s">
        <v>1221</v>
      </c>
      <c r="L96" s="21" t="s">
        <v>38</v>
      </c>
      <c r="M96" s="21" t="s">
        <v>1222</v>
      </c>
      <c r="N96" s="21" t="s">
        <v>1193</v>
      </c>
      <c r="O96" s="21" t="s">
        <v>1194</v>
      </c>
      <c r="P96" s="21" t="s">
        <v>18</v>
      </c>
    </row>
    <row r="97" spans="1:16" s="13" customFormat="1" ht="243" customHeight="1" x14ac:dyDescent="0.4">
      <c r="A97" s="24">
        <v>45864</v>
      </c>
      <c r="B97" s="5" t="s">
        <v>16</v>
      </c>
      <c r="C97" s="6" t="s">
        <v>156</v>
      </c>
      <c r="D97" s="7" t="s">
        <v>445</v>
      </c>
      <c r="E97" s="9" t="s">
        <v>952</v>
      </c>
      <c r="F97" s="9" t="s">
        <v>949</v>
      </c>
      <c r="G97" s="8" t="s">
        <v>950</v>
      </c>
      <c r="H97" s="7" t="s">
        <v>445</v>
      </c>
      <c r="I97" s="8" t="s">
        <v>951</v>
      </c>
      <c r="J97" s="8" t="s">
        <v>953</v>
      </c>
      <c r="K97" s="8" t="s">
        <v>954</v>
      </c>
      <c r="L97" s="8" t="s">
        <v>198</v>
      </c>
      <c r="M97" s="8" t="s">
        <v>955</v>
      </c>
      <c r="N97" s="8" t="s">
        <v>956</v>
      </c>
      <c r="O97" s="8" t="s">
        <v>1111</v>
      </c>
      <c r="P97" s="8" t="s">
        <v>18</v>
      </c>
    </row>
    <row r="98" spans="1:16" s="13" customFormat="1" ht="243" customHeight="1" x14ac:dyDescent="0.4">
      <c r="A98" s="24">
        <v>45864</v>
      </c>
      <c r="B98" s="5" t="s">
        <v>16</v>
      </c>
      <c r="C98" s="6" t="s">
        <v>834</v>
      </c>
      <c r="D98" s="7" t="s">
        <v>782</v>
      </c>
      <c r="E98" s="9" t="s">
        <v>976</v>
      </c>
      <c r="F98" s="9" t="s">
        <v>973</v>
      </c>
      <c r="G98" s="8" t="s">
        <v>974</v>
      </c>
      <c r="H98" s="7"/>
      <c r="I98" s="8" t="s">
        <v>975</v>
      </c>
      <c r="J98" s="8" t="s">
        <v>977</v>
      </c>
      <c r="K98" s="8" t="s">
        <v>978</v>
      </c>
      <c r="L98" s="8" t="s">
        <v>19</v>
      </c>
      <c r="M98" s="8" t="s">
        <v>108</v>
      </c>
      <c r="N98" s="8" t="s">
        <v>979</v>
      </c>
      <c r="O98" s="8"/>
      <c r="P98" s="8" t="s">
        <v>18</v>
      </c>
    </row>
    <row r="99" spans="1:16" s="13" customFormat="1" ht="243" customHeight="1" x14ac:dyDescent="0.4">
      <c r="A99" s="32">
        <v>45864</v>
      </c>
      <c r="B99" s="18" t="s">
        <v>16</v>
      </c>
      <c r="C99" s="19" t="s">
        <v>156</v>
      </c>
      <c r="D99" s="20"/>
      <c r="E99" s="22" t="s">
        <v>32</v>
      </c>
      <c r="F99" s="22" t="s">
        <v>991</v>
      </c>
      <c r="G99" s="21" t="s">
        <v>1116</v>
      </c>
      <c r="H99" s="20" t="s">
        <v>992</v>
      </c>
      <c r="I99" s="21" t="s">
        <v>993</v>
      </c>
      <c r="J99" s="21" t="s">
        <v>994</v>
      </c>
      <c r="K99" s="21" t="s">
        <v>995</v>
      </c>
      <c r="L99" s="21" t="s">
        <v>38</v>
      </c>
      <c r="M99" s="21" t="s">
        <v>996</v>
      </c>
      <c r="N99" s="21" t="s">
        <v>997</v>
      </c>
      <c r="O99" s="21" t="s">
        <v>998</v>
      </c>
      <c r="P99" s="21" t="s">
        <v>18</v>
      </c>
    </row>
    <row r="100" spans="1:16" s="13" customFormat="1" ht="243" customHeight="1" x14ac:dyDescent="0.4">
      <c r="A100" s="32">
        <v>45865</v>
      </c>
      <c r="B100" s="18" t="s">
        <v>30</v>
      </c>
      <c r="C100" s="19" t="s">
        <v>156</v>
      </c>
      <c r="D100" s="20" t="s">
        <v>136</v>
      </c>
      <c r="E100" s="22" t="s">
        <v>843</v>
      </c>
      <c r="F100" s="22" t="s">
        <v>851</v>
      </c>
      <c r="G100" s="21" t="s">
        <v>841</v>
      </c>
      <c r="H100" s="20"/>
      <c r="I100" s="21" t="s">
        <v>852</v>
      </c>
      <c r="J100" s="21" t="s">
        <v>853</v>
      </c>
      <c r="K100" s="21" t="s">
        <v>854</v>
      </c>
      <c r="L100" s="21" t="s">
        <v>846</v>
      </c>
      <c r="M100" s="21" t="s">
        <v>847</v>
      </c>
      <c r="N100" s="21" t="s">
        <v>848</v>
      </c>
      <c r="O100" s="21" t="s">
        <v>849</v>
      </c>
      <c r="P100" s="21" t="s">
        <v>18</v>
      </c>
    </row>
    <row r="101" spans="1:16" s="13" customFormat="1" ht="243" customHeight="1" x14ac:dyDescent="0.4">
      <c r="A101" s="32">
        <v>45865</v>
      </c>
      <c r="B101" s="18" t="s">
        <v>30</v>
      </c>
      <c r="C101" s="19" t="s">
        <v>296</v>
      </c>
      <c r="D101" s="20"/>
      <c r="E101" s="22" t="s">
        <v>69</v>
      </c>
      <c r="F101" s="22" t="s">
        <v>909</v>
      </c>
      <c r="G101" s="21" t="s">
        <v>910</v>
      </c>
      <c r="H101" s="20"/>
      <c r="I101" s="21" t="s">
        <v>911</v>
      </c>
      <c r="J101" s="21" t="s">
        <v>912</v>
      </c>
      <c r="K101" s="21" t="s">
        <v>913</v>
      </c>
      <c r="L101" s="21" t="s">
        <v>64</v>
      </c>
      <c r="M101" s="21" t="s">
        <v>747</v>
      </c>
      <c r="N101" s="21" t="s">
        <v>748</v>
      </c>
      <c r="O101" s="21" t="s">
        <v>914</v>
      </c>
      <c r="P101" s="21" t="s">
        <v>915</v>
      </c>
    </row>
    <row r="102" spans="1:16" s="13" customFormat="1" ht="243" customHeight="1" x14ac:dyDescent="0.4">
      <c r="A102" s="17">
        <v>45865</v>
      </c>
      <c r="B102" s="18" t="s">
        <v>30</v>
      </c>
      <c r="C102" s="19" t="s">
        <v>68</v>
      </c>
      <c r="D102" s="20"/>
      <c r="E102" s="22" t="s">
        <v>69</v>
      </c>
      <c r="F102" s="22" t="s">
        <v>495</v>
      </c>
      <c r="G102" s="21" t="s">
        <v>71</v>
      </c>
      <c r="H102" s="20"/>
      <c r="I102" s="21" t="s">
        <v>496</v>
      </c>
      <c r="J102" s="21" t="s">
        <v>497</v>
      </c>
      <c r="K102" s="21" t="s">
        <v>498</v>
      </c>
      <c r="L102" s="21" t="s">
        <v>75</v>
      </c>
      <c r="M102" s="21" t="s">
        <v>499</v>
      </c>
      <c r="N102" s="21" t="s">
        <v>500</v>
      </c>
      <c r="O102" s="21" t="s">
        <v>501</v>
      </c>
      <c r="P102" s="21" t="s">
        <v>502</v>
      </c>
    </row>
    <row r="103" spans="1:16" s="13" customFormat="1" ht="243" customHeight="1" x14ac:dyDescent="0.4">
      <c r="A103" s="17">
        <v>45865</v>
      </c>
      <c r="B103" s="18" t="s">
        <v>30</v>
      </c>
      <c r="C103" s="19" t="s">
        <v>68</v>
      </c>
      <c r="D103" s="20"/>
      <c r="E103" s="22" t="s">
        <v>69</v>
      </c>
      <c r="F103" s="22" t="s">
        <v>503</v>
      </c>
      <c r="G103" s="21" t="s">
        <v>71</v>
      </c>
      <c r="H103" s="20"/>
      <c r="I103" s="21" t="s">
        <v>504</v>
      </c>
      <c r="J103" s="21" t="s">
        <v>505</v>
      </c>
      <c r="K103" s="21" t="s">
        <v>506</v>
      </c>
      <c r="L103" s="21" t="s">
        <v>75</v>
      </c>
      <c r="M103" s="21" t="s">
        <v>499</v>
      </c>
      <c r="N103" s="21" t="s">
        <v>500</v>
      </c>
      <c r="O103" s="21" t="s">
        <v>501</v>
      </c>
      <c r="P103" s="21" t="s">
        <v>18</v>
      </c>
    </row>
    <row r="104" spans="1:16" s="13" customFormat="1" ht="243" customHeight="1" x14ac:dyDescent="0.4">
      <c r="A104" s="17">
        <v>45865</v>
      </c>
      <c r="B104" s="18" t="s">
        <v>30</v>
      </c>
      <c r="C104" s="19" t="s">
        <v>68</v>
      </c>
      <c r="D104" s="20"/>
      <c r="E104" s="22" t="s">
        <v>69</v>
      </c>
      <c r="F104" s="22" t="s">
        <v>507</v>
      </c>
      <c r="G104" s="21" t="s">
        <v>71</v>
      </c>
      <c r="H104" s="20"/>
      <c r="I104" s="21" t="s">
        <v>508</v>
      </c>
      <c r="J104" s="21" t="s">
        <v>509</v>
      </c>
      <c r="K104" s="21" t="s">
        <v>510</v>
      </c>
      <c r="L104" s="21" t="s">
        <v>75</v>
      </c>
      <c r="M104" s="21" t="s">
        <v>499</v>
      </c>
      <c r="N104" s="21" t="s">
        <v>500</v>
      </c>
      <c r="O104" s="21" t="s">
        <v>501</v>
      </c>
      <c r="P104" s="21" t="s">
        <v>18</v>
      </c>
    </row>
    <row r="105" spans="1:16" s="13" customFormat="1" ht="243" customHeight="1" x14ac:dyDescent="0.4">
      <c r="A105" s="17">
        <v>45865</v>
      </c>
      <c r="B105" s="18" t="s">
        <v>30</v>
      </c>
      <c r="C105" s="19" t="s">
        <v>121</v>
      </c>
      <c r="D105" s="20"/>
      <c r="E105" s="22" t="s">
        <v>69</v>
      </c>
      <c r="F105" s="22" t="s">
        <v>511</v>
      </c>
      <c r="G105" s="21" t="s">
        <v>71</v>
      </c>
      <c r="H105" s="20"/>
      <c r="I105" s="21" t="s">
        <v>512</v>
      </c>
      <c r="J105" s="21" t="s">
        <v>513</v>
      </c>
      <c r="K105" s="21" t="s">
        <v>514</v>
      </c>
      <c r="L105" s="21" t="s">
        <v>75</v>
      </c>
      <c r="M105" s="21" t="s">
        <v>499</v>
      </c>
      <c r="N105" s="21" t="s">
        <v>500</v>
      </c>
      <c r="O105" s="21" t="s">
        <v>501</v>
      </c>
      <c r="P105" s="21" t="s">
        <v>18</v>
      </c>
    </row>
    <row r="106" spans="1:16" s="13" customFormat="1" ht="243" customHeight="1" x14ac:dyDescent="0.4">
      <c r="A106" s="17">
        <v>45865</v>
      </c>
      <c r="B106" s="18" t="s">
        <v>30</v>
      </c>
      <c r="C106" s="19" t="s">
        <v>121</v>
      </c>
      <c r="D106" s="20"/>
      <c r="E106" s="22" t="s">
        <v>69</v>
      </c>
      <c r="F106" s="22" t="s">
        <v>515</v>
      </c>
      <c r="G106" s="21" t="s">
        <v>71</v>
      </c>
      <c r="H106" s="20"/>
      <c r="I106" s="21" t="s">
        <v>516</v>
      </c>
      <c r="J106" s="21" t="s">
        <v>517</v>
      </c>
      <c r="K106" s="21" t="s">
        <v>518</v>
      </c>
      <c r="L106" s="21" t="s">
        <v>75</v>
      </c>
      <c r="M106" s="21" t="s">
        <v>499</v>
      </c>
      <c r="N106" s="21" t="s">
        <v>500</v>
      </c>
      <c r="O106" s="21" t="s">
        <v>501</v>
      </c>
      <c r="P106" s="21" t="s">
        <v>18</v>
      </c>
    </row>
    <row r="107" spans="1:16" s="13" customFormat="1" ht="243" customHeight="1" x14ac:dyDescent="0.4">
      <c r="A107" s="17">
        <v>45865</v>
      </c>
      <c r="B107" s="18" t="s">
        <v>30</v>
      </c>
      <c r="C107" s="19" t="s">
        <v>121</v>
      </c>
      <c r="D107" s="20"/>
      <c r="E107" s="22" t="s">
        <v>69</v>
      </c>
      <c r="F107" s="22" t="s">
        <v>519</v>
      </c>
      <c r="G107" s="21" t="s">
        <v>71</v>
      </c>
      <c r="H107" s="20"/>
      <c r="I107" s="21" t="s">
        <v>520</v>
      </c>
      <c r="J107" s="21" t="s">
        <v>521</v>
      </c>
      <c r="K107" s="21" t="s">
        <v>522</v>
      </c>
      <c r="L107" s="21" t="s">
        <v>75</v>
      </c>
      <c r="M107" s="21" t="s">
        <v>499</v>
      </c>
      <c r="N107" s="21" t="s">
        <v>500</v>
      </c>
      <c r="O107" s="21" t="s">
        <v>501</v>
      </c>
      <c r="P107" s="21" t="s">
        <v>18</v>
      </c>
    </row>
    <row r="108" spans="1:16" s="13" customFormat="1" ht="243" customHeight="1" x14ac:dyDescent="0.4">
      <c r="A108" s="4">
        <v>45865</v>
      </c>
      <c r="B108" s="5" t="s">
        <v>30</v>
      </c>
      <c r="C108" s="6" t="s">
        <v>575</v>
      </c>
      <c r="D108" s="7" t="s">
        <v>91</v>
      </c>
      <c r="E108" s="9" t="s">
        <v>346</v>
      </c>
      <c r="F108" s="9" t="s">
        <v>572</v>
      </c>
      <c r="G108" s="8" t="s">
        <v>573</v>
      </c>
      <c r="H108" s="7"/>
      <c r="I108" s="8" t="s">
        <v>574</v>
      </c>
      <c r="J108" s="8" t="s">
        <v>576</v>
      </c>
      <c r="K108" s="8" t="s">
        <v>577</v>
      </c>
      <c r="L108" s="8" t="s">
        <v>64</v>
      </c>
      <c r="M108" s="8" t="s">
        <v>98</v>
      </c>
      <c r="N108" s="8" t="s">
        <v>578</v>
      </c>
      <c r="O108" s="8"/>
      <c r="P108" s="8" t="s">
        <v>579</v>
      </c>
    </row>
    <row r="109" spans="1:16" s="13" customFormat="1" ht="243" customHeight="1" x14ac:dyDescent="0.4">
      <c r="A109" s="17">
        <v>45867</v>
      </c>
      <c r="B109" s="18" t="s">
        <v>813</v>
      </c>
      <c r="C109" s="19" t="s">
        <v>121</v>
      </c>
      <c r="D109" s="20"/>
      <c r="E109" s="22" t="s">
        <v>263</v>
      </c>
      <c r="F109" s="22" t="s">
        <v>1131</v>
      </c>
      <c r="G109" s="21" t="s">
        <v>1132</v>
      </c>
      <c r="H109" s="20"/>
      <c r="I109" s="21" t="s">
        <v>1133</v>
      </c>
      <c r="J109" s="21" t="s">
        <v>1134</v>
      </c>
      <c r="K109" s="21" t="s">
        <v>1135</v>
      </c>
      <c r="L109" s="21" t="s">
        <v>19</v>
      </c>
      <c r="M109" s="21" t="s">
        <v>281</v>
      </c>
      <c r="N109" s="21" t="s">
        <v>267</v>
      </c>
      <c r="O109" s="21" t="s">
        <v>1136</v>
      </c>
      <c r="P109" s="21" t="s">
        <v>269</v>
      </c>
    </row>
    <row r="110" spans="1:16" s="13" customFormat="1" ht="243" customHeight="1" x14ac:dyDescent="0.4">
      <c r="A110" s="32">
        <v>45870</v>
      </c>
      <c r="B110" s="18" t="s">
        <v>857</v>
      </c>
      <c r="C110" s="19" t="s">
        <v>156</v>
      </c>
      <c r="D110" s="20" t="s">
        <v>136</v>
      </c>
      <c r="E110" s="22" t="s">
        <v>843</v>
      </c>
      <c r="F110" s="22" t="s">
        <v>855</v>
      </c>
      <c r="G110" s="21" t="s">
        <v>841</v>
      </c>
      <c r="H110" s="20"/>
      <c r="I110" s="21" t="s">
        <v>856</v>
      </c>
      <c r="J110" s="21" t="s">
        <v>858</v>
      </c>
      <c r="K110" s="21" t="s">
        <v>859</v>
      </c>
      <c r="L110" s="21" t="s">
        <v>846</v>
      </c>
      <c r="M110" s="21" t="s">
        <v>847</v>
      </c>
      <c r="N110" s="21" t="s">
        <v>848</v>
      </c>
      <c r="O110" s="21" t="s">
        <v>849</v>
      </c>
      <c r="P110" s="21" t="s">
        <v>860</v>
      </c>
    </row>
    <row r="111" spans="1:16" s="13" customFormat="1" ht="243" customHeight="1" x14ac:dyDescent="0.4">
      <c r="A111" s="32">
        <v>45871</v>
      </c>
      <c r="B111" s="18" t="s">
        <v>16</v>
      </c>
      <c r="C111" s="19" t="s">
        <v>144</v>
      </c>
      <c r="D111" s="20"/>
      <c r="E111" s="22" t="s">
        <v>819</v>
      </c>
      <c r="F111" s="22" t="s">
        <v>817</v>
      </c>
      <c r="G111" s="21" t="s">
        <v>781</v>
      </c>
      <c r="H111" s="20" t="s">
        <v>782</v>
      </c>
      <c r="I111" s="21" t="s">
        <v>818</v>
      </c>
      <c r="J111" s="21" t="s">
        <v>820</v>
      </c>
      <c r="K111" s="21" t="s">
        <v>821</v>
      </c>
      <c r="L111" s="21" t="s">
        <v>19</v>
      </c>
      <c r="M111" s="21" t="s">
        <v>153</v>
      </c>
      <c r="N111" s="21" t="s">
        <v>822</v>
      </c>
      <c r="O111" s="21" t="s">
        <v>823</v>
      </c>
      <c r="P111" s="21" t="s">
        <v>824</v>
      </c>
    </row>
    <row r="112" spans="1:16" s="13" customFormat="1" ht="243" customHeight="1" x14ac:dyDescent="0.4">
      <c r="A112" s="24">
        <v>45871</v>
      </c>
      <c r="B112" s="5" t="s">
        <v>16</v>
      </c>
      <c r="C112" s="6" t="s">
        <v>1016</v>
      </c>
      <c r="D112" s="7" t="s">
        <v>136</v>
      </c>
      <c r="E112" s="9" t="s">
        <v>1017</v>
      </c>
      <c r="F112" s="9" t="s">
        <v>1014</v>
      </c>
      <c r="G112" s="8" t="s">
        <v>1009</v>
      </c>
      <c r="H112" s="7"/>
      <c r="I112" s="8" t="s">
        <v>1015</v>
      </c>
      <c r="J112" s="8" t="s">
        <v>1018</v>
      </c>
      <c r="K112" s="8" t="s">
        <v>1019</v>
      </c>
      <c r="L112" s="8" t="s">
        <v>964</v>
      </c>
      <c r="M112" s="8" t="s">
        <v>1020</v>
      </c>
      <c r="N112" s="8" t="s">
        <v>66</v>
      </c>
      <c r="O112" s="8" t="s">
        <v>1013</v>
      </c>
      <c r="P112" s="8" t="s">
        <v>1021</v>
      </c>
    </row>
    <row r="113" spans="1:16" s="13" customFormat="1" ht="243" customHeight="1" x14ac:dyDescent="0.4">
      <c r="A113" s="4">
        <v>45871</v>
      </c>
      <c r="B113" s="5" t="s">
        <v>16</v>
      </c>
      <c r="C113" s="6" t="s">
        <v>296</v>
      </c>
      <c r="D113" s="7" t="s">
        <v>381</v>
      </c>
      <c r="E113" s="9" t="s">
        <v>639</v>
      </c>
      <c r="F113" s="9" t="s">
        <v>1154</v>
      </c>
      <c r="G113" s="8" t="s">
        <v>1082</v>
      </c>
      <c r="H113" s="7" t="s">
        <v>381</v>
      </c>
      <c r="I113" s="8" t="s">
        <v>1155</v>
      </c>
      <c r="J113" s="8" t="s">
        <v>1156</v>
      </c>
      <c r="K113" s="8" t="s">
        <v>1157</v>
      </c>
      <c r="L113" s="8" t="s">
        <v>38</v>
      </c>
      <c r="M113" s="8" t="s">
        <v>1158</v>
      </c>
      <c r="N113" s="8" t="s">
        <v>1159</v>
      </c>
      <c r="O113" s="8"/>
      <c r="P113" s="8" t="s">
        <v>1160</v>
      </c>
    </row>
    <row r="114" spans="1:16" s="13" customFormat="1" ht="243" customHeight="1" x14ac:dyDescent="0.4">
      <c r="A114" s="17">
        <v>45871</v>
      </c>
      <c r="B114" s="18" t="s">
        <v>16</v>
      </c>
      <c r="C114" s="19" t="s">
        <v>31</v>
      </c>
      <c r="D114" s="20"/>
      <c r="E114" s="22" t="s">
        <v>69</v>
      </c>
      <c r="F114" s="22" t="s">
        <v>1195</v>
      </c>
      <c r="G114" s="21" t="s">
        <v>34</v>
      </c>
      <c r="H114" s="20"/>
      <c r="I114" s="21" t="s">
        <v>1196</v>
      </c>
      <c r="J114" s="21" t="s">
        <v>1197</v>
      </c>
      <c r="K114" s="21" t="s">
        <v>1198</v>
      </c>
      <c r="L114" s="21" t="s">
        <v>38</v>
      </c>
      <c r="M114" s="21" t="s">
        <v>39</v>
      </c>
      <c r="N114" s="21" t="s">
        <v>1193</v>
      </c>
      <c r="O114" s="21" t="s">
        <v>1194</v>
      </c>
      <c r="P114" s="21" t="s">
        <v>1199</v>
      </c>
    </row>
    <row r="115" spans="1:16" s="13" customFormat="1" ht="243" customHeight="1" x14ac:dyDescent="0.4">
      <c r="A115" s="4">
        <v>45871</v>
      </c>
      <c r="B115" s="5" t="s">
        <v>16</v>
      </c>
      <c r="C115" s="6" t="s">
        <v>1372</v>
      </c>
      <c r="D115" s="7" t="s">
        <v>799</v>
      </c>
      <c r="E115" s="9" t="s">
        <v>1373</v>
      </c>
      <c r="F115" s="9" t="s">
        <v>1369</v>
      </c>
      <c r="G115" s="8" t="s">
        <v>1370</v>
      </c>
      <c r="H115" s="7"/>
      <c r="I115" s="8" t="s">
        <v>1371</v>
      </c>
      <c r="J115" s="8" t="s">
        <v>1374</v>
      </c>
      <c r="K115" s="8" t="s">
        <v>1375</v>
      </c>
      <c r="L115" s="8" t="s">
        <v>964</v>
      </c>
      <c r="M115" s="8" t="s">
        <v>1376</v>
      </c>
      <c r="N115" s="8" t="s">
        <v>1377</v>
      </c>
      <c r="O115" s="8" t="s">
        <v>1378</v>
      </c>
      <c r="P115" s="8" t="s">
        <v>1379</v>
      </c>
    </row>
    <row r="116" spans="1:16" s="13" customFormat="1" ht="243" customHeight="1" x14ac:dyDescent="0.4">
      <c r="A116" s="32">
        <v>45872</v>
      </c>
      <c r="B116" s="18" t="s">
        <v>30</v>
      </c>
      <c r="C116" s="19" t="s">
        <v>156</v>
      </c>
      <c r="D116" s="20"/>
      <c r="E116" s="22" t="s">
        <v>69</v>
      </c>
      <c r="F116" s="22" t="s">
        <v>880</v>
      </c>
      <c r="G116" s="21" t="s">
        <v>159</v>
      </c>
      <c r="H116" s="20"/>
      <c r="I116" s="21" t="s">
        <v>881</v>
      </c>
      <c r="J116" s="21" t="s">
        <v>882</v>
      </c>
      <c r="K116" s="21" t="s">
        <v>883</v>
      </c>
      <c r="L116" s="21" t="s">
        <v>163</v>
      </c>
      <c r="M116" s="21" t="s">
        <v>884</v>
      </c>
      <c r="N116" s="21" t="s">
        <v>885</v>
      </c>
      <c r="O116" s="21" t="s">
        <v>886</v>
      </c>
      <c r="P116" s="21" t="s">
        <v>18</v>
      </c>
    </row>
    <row r="117" spans="1:16" s="13" customFormat="1" ht="243" customHeight="1" x14ac:dyDescent="0.4">
      <c r="A117" s="32">
        <v>45872</v>
      </c>
      <c r="B117" s="18" t="s">
        <v>30</v>
      </c>
      <c r="C117" s="19" t="s">
        <v>144</v>
      </c>
      <c r="D117" s="20"/>
      <c r="E117" s="22" t="s">
        <v>69</v>
      </c>
      <c r="F117" s="22" t="s">
        <v>887</v>
      </c>
      <c r="G117" s="21" t="s">
        <v>159</v>
      </c>
      <c r="H117" s="20"/>
      <c r="I117" s="21" t="s">
        <v>888</v>
      </c>
      <c r="J117" s="21" t="s">
        <v>889</v>
      </c>
      <c r="K117" s="21" t="s">
        <v>890</v>
      </c>
      <c r="L117" s="21" t="s">
        <v>163</v>
      </c>
      <c r="M117" s="21" t="s">
        <v>884</v>
      </c>
      <c r="N117" s="21" t="s">
        <v>885</v>
      </c>
      <c r="O117" s="21" t="s">
        <v>886</v>
      </c>
      <c r="P117" s="21" t="s">
        <v>18</v>
      </c>
    </row>
    <row r="118" spans="1:16" s="13" customFormat="1" ht="243" customHeight="1" x14ac:dyDescent="0.4">
      <c r="A118" s="24">
        <v>45872</v>
      </c>
      <c r="B118" s="5" t="s">
        <v>30</v>
      </c>
      <c r="C118" s="6" t="s">
        <v>102</v>
      </c>
      <c r="D118" s="7" t="s">
        <v>103</v>
      </c>
      <c r="E118" s="9" t="s">
        <v>104</v>
      </c>
      <c r="F118" s="9" t="s">
        <v>969</v>
      </c>
      <c r="G118" s="8" t="s">
        <v>105</v>
      </c>
      <c r="H118" s="7"/>
      <c r="I118" s="8" t="s">
        <v>106</v>
      </c>
      <c r="J118" s="8" t="s">
        <v>970</v>
      </c>
      <c r="K118" s="8" t="s">
        <v>971</v>
      </c>
      <c r="L118" s="8" t="s">
        <v>107</v>
      </c>
      <c r="M118" s="8" t="s">
        <v>108</v>
      </c>
      <c r="N118" s="8" t="s">
        <v>109</v>
      </c>
      <c r="O118" s="8" t="s">
        <v>972</v>
      </c>
      <c r="P118" s="8" t="s">
        <v>18</v>
      </c>
    </row>
    <row r="119" spans="1:16" s="13" customFormat="1" ht="243" customHeight="1" x14ac:dyDescent="0.4">
      <c r="A119" s="24">
        <v>45872</v>
      </c>
      <c r="B119" s="5" t="s">
        <v>30</v>
      </c>
      <c r="C119" s="6" t="s">
        <v>1024</v>
      </c>
      <c r="D119" s="7" t="s">
        <v>136</v>
      </c>
      <c r="E119" s="9" t="s">
        <v>1017</v>
      </c>
      <c r="F119" s="9" t="s">
        <v>1022</v>
      </c>
      <c r="G119" s="8" t="s">
        <v>1009</v>
      </c>
      <c r="H119" s="7"/>
      <c r="I119" s="8" t="s">
        <v>1023</v>
      </c>
      <c r="J119" s="8" t="s">
        <v>1025</v>
      </c>
      <c r="K119" s="8" t="s">
        <v>1026</v>
      </c>
      <c r="L119" s="8" t="s">
        <v>340</v>
      </c>
      <c r="M119" s="8" t="s">
        <v>1027</v>
      </c>
      <c r="N119" s="8" t="s">
        <v>66</v>
      </c>
      <c r="O119" s="8" t="s">
        <v>1013</v>
      </c>
      <c r="P119" s="8" t="s">
        <v>1028</v>
      </c>
    </row>
    <row r="120" spans="1:16" s="13" customFormat="1" ht="243" customHeight="1" x14ac:dyDescent="0.4">
      <c r="A120" s="24">
        <v>45872</v>
      </c>
      <c r="B120" s="5" t="s">
        <v>30</v>
      </c>
      <c r="C120" s="6" t="s">
        <v>1084</v>
      </c>
      <c r="D120" s="7" t="s">
        <v>381</v>
      </c>
      <c r="E120" s="9" t="s">
        <v>1085</v>
      </c>
      <c r="F120" s="9" t="s">
        <v>1081</v>
      </c>
      <c r="G120" s="8" t="s">
        <v>1082</v>
      </c>
      <c r="H120" s="7" t="s">
        <v>381</v>
      </c>
      <c r="I120" s="8" t="s">
        <v>1083</v>
      </c>
      <c r="J120" s="8" t="s">
        <v>1086</v>
      </c>
      <c r="K120" s="8" t="s">
        <v>1087</v>
      </c>
      <c r="L120" s="8" t="s">
        <v>1088</v>
      </c>
      <c r="M120" s="8" t="s">
        <v>1089</v>
      </c>
      <c r="N120" s="8" t="s">
        <v>1090</v>
      </c>
      <c r="O120" s="8" t="s">
        <v>1091</v>
      </c>
      <c r="P120" s="8" t="s">
        <v>18</v>
      </c>
    </row>
    <row r="121" spans="1:16" s="13" customFormat="1" ht="243" customHeight="1" x14ac:dyDescent="0.4">
      <c r="A121" s="4">
        <v>45872</v>
      </c>
      <c r="B121" s="5" t="s">
        <v>30</v>
      </c>
      <c r="C121" s="6" t="s">
        <v>1348</v>
      </c>
      <c r="D121" s="7" t="s">
        <v>403</v>
      </c>
      <c r="E121" s="9" t="s">
        <v>1349</v>
      </c>
      <c r="F121" s="9" t="s">
        <v>1345</v>
      </c>
      <c r="G121" s="8" t="s">
        <v>1346</v>
      </c>
      <c r="H121" s="7"/>
      <c r="I121" s="8" t="s">
        <v>1347</v>
      </c>
      <c r="J121" s="8" t="s">
        <v>1350</v>
      </c>
      <c r="K121" s="8" t="s">
        <v>1351</v>
      </c>
      <c r="L121" s="8" t="s">
        <v>38</v>
      </c>
      <c r="M121" s="8" t="s">
        <v>1352</v>
      </c>
      <c r="N121" s="8" t="s">
        <v>1353</v>
      </c>
      <c r="O121" s="8"/>
      <c r="P121" s="8" t="s">
        <v>1354</v>
      </c>
    </row>
    <row r="122" spans="1:16" s="13" customFormat="1" ht="243" customHeight="1" x14ac:dyDescent="0.4">
      <c r="A122" s="17" t="s">
        <v>275</v>
      </c>
      <c r="B122" s="18" t="s">
        <v>276</v>
      </c>
      <c r="C122" s="19" t="s">
        <v>277</v>
      </c>
      <c r="D122" s="20"/>
      <c r="E122" s="22" t="s">
        <v>263</v>
      </c>
      <c r="F122" s="22" t="s">
        <v>272</v>
      </c>
      <c r="G122" s="21" t="s">
        <v>273</v>
      </c>
      <c r="H122" s="20"/>
      <c r="I122" s="21" t="s">
        <v>274</v>
      </c>
      <c r="J122" s="21" t="s">
        <v>278</v>
      </c>
      <c r="K122" s="21" t="s">
        <v>279</v>
      </c>
      <c r="L122" s="21" t="s">
        <v>280</v>
      </c>
      <c r="M122" s="21" t="s">
        <v>281</v>
      </c>
      <c r="N122" s="21" t="s">
        <v>282</v>
      </c>
      <c r="O122" s="21" t="s">
        <v>1344</v>
      </c>
      <c r="P122" s="21" t="s">
        <v>18</v>
      </c>
    </row>
    <row r="123" spans="1:16" s="13" customFormat="1" ht="243" customHeight="1" x14ac:dyDescent="0.4">
      <c r="A123" s="17">
        <v>45875</v>
      </c>
      <c r="B123" s="18" t="s">
        <v>1138</v>
      </c>
      <c r="C123" s="19" t="s">
        <v>68</v>
      </c>
      <c r="D123" s="20"/>
      <c r="E123" s="22" t="s">
        <v>263</v>
      </c>
      <c r="F123" s="22" t="s">
        <v>1137</v>
      </c>
      <c r="G123" s="21" t="s">
        <v>1132</v>
      </c>
      <c r="H123" s="20"/>
      <c r="I123" s="21" t="s">
        <v>1133</v>
      </c>
      <c r="J123" s="21" t="s">
        <v>1139</v>
      </c>
      <c r="K123" s="21" t="s">
        <v>1135</v>
      </c>
      <c r="L123" s="21" t="s">
        <v>19</v>
      </c>
      <c r="M123" s="21" t="s">
        <v>281</v>
      </c>
      <c r="N123" s="21" t="s">
        <v>267</v>
      </c>
      <c r="O123" s="21" t="s">
        <v>1140</v>
      </c>
      <c r="P123" s="21" t="s">
        <v>269</v>
      </c>
    </row>
    <row r="124" spans="1:16" s="13" customFormat="1" ht="243" customHeight="1" x14ac:dyDescent="0.4">
      <c r="A124" s="17">
        <v>45876</v>
      </c>
      <c r="B124" s="18" t="s">
        <v>208</v>
      </c>
      <c r="C124" s="19" t="s">
        <v>254</v>
      </c>
      <c r="D124" s="20"/>
      <c r="E124" s="22" t="s">
        <v>659</v>
      </c>
      <c r="F124" s="22" t="s">
        <v>656</v>
      </c>
      <c r="G124" s="21" t="s">
        <v>657</v>
      </c>
      <c r="H124" s="20"/>
      <c r="I124" s="21" t="s">
        <v>658</v>
      </c>
      <c r="J124" s="21" t="s">
        <v>660</v>
      </c>
      <c r="K124" s="21" t="s">
        <v>661</v>
      </c>
      <c r="L124" s="21" t="s">
        <v>38</v>
      </c>
      <c r="M124" s="21" t="s">
        <v>153</v>
      </c>
      <c r="N124" s="21" t="s">
        <v>662</v>
      </c>
      <c r="O124" s="21" t="s">
        <v>769</v>
      </c>
      <c r="P124" s="21" t="s">
        <v>18</v>
      </c>
    </row>
    <row r="125" spans="1:16" s="13" customFormat="1" ht="243" customHeight="1" x14ac:dyDescent="0.4">
      <c r="A125" s="4">
        <v>45878</v>
      </c>
      <c r="B125" s="5" t="s">
        <v>16</v>
      </c>
      <c r="C125" s="6" t="s">
        <v>296</v>
      </c>
      <c r="D125" s="7" t="s">
        <v>1292</v>
      </c>
      <c r="E125" s="9" t="s">
        <v>1294</v>
      </c>
      <c r="F125" s="9" t="s">
        <v>1290</v>
      </c>
      <c r="G125" s="8" t="s">
        <v>1291</v>
      </c>
      <c r="H125" s="7" t="s">
        <v>1292</v>
      </c>
      <c r="I125" s="8" t="s">
        <v>1293</v>
      </c>
      <c r="J125" s="8" t="s">
        <v>1295</v>
      </c>
      <c r="K125" s="8" t="s">
        <v>1296</v>
      </c>
      <c r="L125" s="8" t="s">
        <v>38</v>
      </c>
      <c r="M125" s="8" t="s">
        <v>1297</v>
      </c>
      <c r="N125" s="8" t="s">
        <v>1298</v>
      </c>
      <c r="O125" s="8"/>
      <c r="P125" s="8" t="s">
        <v>18</v>
      </c>
    </row>
    <row r="126" spans="1:16" s="13" customFormat="1" ht="243" customHeight="1" x14ac:dyDescent="0.4">
      <c r="A126" s="17">
        <v>45879</v>
      </c>
      <c r="B126" s="18" t="s">
        <v>30</v>
      </c>
      <c r="C126" s="19" t="s">
        <v>171</v>
      </c>
      <c r="D126" s="20"/>
      <c r="E126" s="22" t="s">
        <v>69</v>
      </c>
      <c r="F126" s="22" t="s">
        <v>1203</v>
      </c>
      <c r="G126" s="21" t="s">
        <v>34</v>
      </c>
      <c r="H126" s="20"/>
      <c r="I126" s="21" t="s">
        <v>1204</v>
      </c>
      <c r="J126" s="21" t="s">
        <v>1205</v>
      </c>
      <c r="K126" s="21" t="s">
        <v>1206</v>
      </c>
      <c r="L126" s="21" t="s">
        <v>38</v>
      </c>
      <c r="M126" s="21" t="s">
        <v>39</v>
      </c>
      <c r="N126" s="21" t="s">
        <v>1193</v>
      </c>
      <c r="O126" s="21" t="s">
        <v>1194</v>
      </c>
      <c r="P126" s="21" t="s">
        <v>18</v>
      </c>
    </row>
    <row r="127" spans="1:16" s="13" customFormat="1" ht="243" customHeight="1" x14ac:dyDescent="0.4">
      <c r="A127" s="32">
        <v>45880</v>
      </c>
      <c r="B127" s="18" t="s">
        <v>336</v>
      </c>
      <c r="C127" s="19" t="s">
        <v>296</v>
      </c>
      <c r="D127" s="20"/>
      <c r="E127" s="22" t="s">
        <v>784</v>
      </c>
      <c r="F127" s="22" t="s">
        <v>780</v>
      </c>
      <c r="G127" s="21" t="s">
        <v>781</v>
      </c>
      <c r="H127" s="20" t="s">
        <v>782</v>
      </c>
      <c r="I127" s="21" t="s">
        <v>783</v>
      </c>
      <c r="J127" s="21" t="s">
        <v>785</v>
      </c>
      <c r="K127" s="21" t="s">
        <v>786</v>
      </c>
      <c r="L127" s="21" t="s">
        <v>19</v>
      </c>
      <c r="M127" s="21" t="s">
        <v>153</v>
      </c>
      <c r="N127" s="21" t="s">
        <v>787</v>
      </c>
      <c r="O127" s="21" t="s">
        <v>788</v>
      </c>
      <c r="P127" s="21" t="s">
        <v>18</v>
      </c>
    </row>
    <row r="128" spans="1:16" s="13" customFormat="1" ht="243" customHeight="1" x14ac:dyDescent="0.4">
      <c r="A128" s="17" t="s">
        <v>1243</v>
      </c>
      <c r="B128" s="18" t="s">
        <v>1244</v>
      </c>
      <c r="C128" s="19" t="s">
        <v>1245</v>
      </c>
      <c r="D128" s="20"/>
      <c r="E128" s="22" t="s">
        <v>69</v>
      </c>
      <c r="F128" s="22" t="s">
        <v>1241</v>
      </c>
      <c r="G128" s="21" t="s">
        <v>34</v>
      </c>
      <c r="H128" s="20"/>
      <c r="I128" s="21" t="s">
        <v>1242</v>
      </c>
      <c r="J128" s="21" t="s">
        <v>1246</v>
      </c>
      <c r="K128" s="21" t="s">
        <v>1247</v>
      </c>
      <c r="L128" s="21" t="s">
        <v>64</v>
      </c>
      <c r="M128" s="21" t="s">
        <v>39</v>
      </c>
      <c r="N128" s="21" t="s">
        <v>1193</v>
      </c>
      <c r="O128" s="21" t="s">
        <v>1194</v>
      </c>
      <c r="P128" s="21" t="s">
        <v>1248</v>
      </c>
    </row>
    <row r="129" spans="1:16" s="13" customFormat="1" ht="243" customHeight="1" x14ac:dyDescent="0.4">
      <c r="A129" s="17">
        <v>45886</v>
      </c>
      <c r="B129" s="18" t="s">
        <v>30</v>
      </c>
      <c r="C129" s="19" t="s">
        <v>171</v>
      </c>
      <c r="D129" s="20" t="s">
        <v>136</v>
      </c>
      <c r="E129" s="22" t="s">
        <v>1122</v>
      </c>
      <c r="F129" s="22" t="s">
        <v>1126</v>
      </c>
      <c r="G129" s="21" t="s">
        <v>174</v>
      </c>
      <c r="H129" s="20"/>
      <c r="I129" s="21" t="s">
        <v>1127</v>
      </c>
      <c r="J129" s="21" t="s">
        <v>1128</v>
      </c>
      <c r="K129" s="21" t="s">
        <v>1129</v>
      </c>
      <c r="L129" s="21" t="s">
        <v>152</v>
      </c>
      <c r="M129" s="21" t="s">
        <v>153</v>
      </c>
      <c r="N129" s="21" t="s">
        <v>417</v>
      </c>
      <c r="O129" s="21" t="s">
        <v>1130</v>
      </c>
      <c r="P129" s="21" t="s">
        <v>968</v>
      </c>
    </row>
    <row r="130" spans="1:16" s="13" customFormat="1" ht="243" customHeight="1" x14ac:dyDescent="0.4">
      <c r="A130" s="32">
        <v>45888</v>
      </c>
      <c r="B130" s="18" t="s">
        <v>813</v>
      </c>
      <c r="C130" s="19" t="s">
        <v>181</v>
      </c>
      <c r="D130" s="20" t="s">
        <v>811</v>
      </c>
      <c r="E130" s="22" t="s">
        <v>814</v>
      </c>
      <c r="F130" s="22" t="s">
        <v>809</v>
      </c>
      <c r="G130" s="21" t="s">
        <v>810</v>
      </c>
      <c r="H130" s="20" t="s">
        <v>811</v>
      </c>
      <c r="I130" s="21" t="s">
        <v>812</v>
      </c>
      <c r="J130" s="21" t="s">
        <v>815</v>
      </c>
      <c r="K130" s="21" t="s">
        <v>1113</v>
      </c>
      <c r="L130" s="21" t="s">
        <v>38</v>
      </c>
      <c r="M130" s="21" t="s">
        <v>1119</v>
      </c>
      <c r="N130" s="21" t="s">
        <v>816</v>
      </c>
      <c r="O130" s="21" t="s">
        <v>1118</v>
      </c>
      <c r="P130" s="21" t="s">
        <v>18</v>
      </c>
    </row>
    <row r="131" spans="1:16" s="13" customFormat="1" ht="243" customHeight="1" x14ac:dyDescent="0.4">
      <c r="A131" s="32" t="s">
        <v>1031</v>
      </c>
      <c r="B131" s="18" t="s">
        <v>1032</v>
      </c>
      <c r="C131" s="19"/>
      <c r="D131" s="20"/>
      <c r="E131" s="22" t="s">
        <v>1033</v>
      </c>
      <c r="F131" s="22" t="s">
        <v>1029</v>
      </c>
      <c r="G131" s="21" t="s">
        <v>1009</v>
      </c>
      <c r="H131" s="20"/>
      <c r="I131" s="21" t="s">
        <v>1030</v>
      </c>
      <c r="J131" s="21" t="s">
        <v>1034</v>
      </c>
      <c r="K131" s="21" t="s">
        <v>1035</v>
      </c>
      <c r="L131" s="21" t="s">
        <v>38</v>
      </c>
      <c r="M131" s="21" t="s">
        <v>1036</v>
      </c>
      <c r="N131" s="21" t="s">
        <v>66</v>
      </c>
      <c r="O131" s="21" t="s">
        <v>1013</v>
      </c>
      <c r="P131" s="21" t="s">
        <v>1037</v>
      </c>
    </row>
    <row r="132" spans="1:16" s="13" customFormat="1" ht="243" customHeight="1" x14ac:dyDescent="0.4">
      <c r="A132" s="32" t="s">
        <v>827</v>
      </c>
      <c r="B132" s="18" t="s">
        <v>16</v>
      </c>
      <c r="C132" s="19" t="s">
        <v>121</v>
      </c>
      <c r="D132" s="20"/>
      <c r="E132" s="22" t="s">
        <v>69</v>
      </c>
      <c r="F132" s="22" t="s">
        <v>825</v>
      </c>
      <c r="G132" s="21" t="s">
        <v>123</v>
      </c>
      <c r="H132" s="20"/>
      <c r="I132" s="21" t="s">
        <v>826</v>
      </c>
      <c r="J132" s="21" t="s">
        <v>828</v>
      </c>
      <c r="K132" s="21" t="s">
        <v>829</v>
      </c>
      <c r="L132" s="21" t="s">
        <v>75</v>
      </c>
      <c r="M132" s="21" t="s">
        <v>830</v>
      </c>
      <c r="N132" s="21" t="s">
        <v>831</v>
      </c>
      <c r="O132" s="21" t="s">
        <v>832</v>
      </c>
      <c r="P132" s="21" t="s">
        <v>18</v>
      </c>
    </row>
    <row r="133" spans="1:16" s="13" customFormat="1" ht="243" customHeight="1" x14ac:dyDescent="0.4">
      <c r="A133" s="4">
        <v>45892</v>
      </c>
      <c r="B133" s="5" t="s">
        <v>16</v>
      </c>
      <c r="C133" s="6" t="s">
        <v>1313</v>
      </c>
      <c r="D133" s="7" t="s">
        <v>47</v>
      </c>
      <c r="E133" s="9" t="s">
        <v>1314</v>
      </c>
      <c r="F133" s="9" t="s">
        <v>1310</v>
      </c>
      <c r="G133" s="8" t="s">
        <v>1311</v>
      </c>
      <c r="H133" s="7"/>
      <c r="I133" s="8" t="s">
        <v>1312</v>
      </c>
      <c r="J133" s="8" t="s">
        <v>1315</v>
      </c>
      <c r="K133" s="8" t="s">
        <v>1316</v>
      </c>
      <c r="L133" s="8" t="s">
        <v>54</v>
      </c>
      <c r="M133" s="8" t="s">
        <v>1317</v>
      </c>
      <c r="N133" s="8" t="s">
        <v>1318</v>
      </c>
      <c r="O133" s="8" t="s">
        <v>1319</v>
      </c>
      <c r="P133" s="8" t="s">
        <v>18</v>
      </c>
    </row>
    <row r="134" spans="1:16" s="13" customFormat="1" ht="243" customHeight="1" x14ac:dyDescent="0.4">
      <c r="A134" s="4">
        <v>45893</v>
      </c>
      <c r="B134" s="5" t="s">
        <v>30</v>
      </c>
      <c r="C134" s="6" t="s">
        <v>1322</v>
      </c>
      <c r="D134" s="7" t="s">
        <v>47</v>
      </c>
      <c r="E134" s="9" t="s">
        <v>1314</v>
      </c>
      <c r="F134" s="9" t="s">
        <v>1320</v>
      </c>
      <c r="G134" s="8" t="s">
        <v>1311</v>
      </c>
      <c r="H134" s="7"/>
      <c r="I134" s="8" t="s">
        <v>1321</v>
      </c>
      <c r="J134" s="8" t="s">
        <v>1323</v>
      </c>
      <c r="K134" s="8" t="s">
        <v>1324</v>
      </c>
      <c r="L134" s="8" t="s">
        <v>54</v>
      </c>
      <c r="M134" s="8" t="s">
        <v>1317</v>
      </c>
      <c r="N134" s="8" t="s">
        <v>1318</v>
      </c>
      <c r="O134" s="8" t="s">
        <v>1319</v>
      </c>
      <c r="P134" s="8" t="s">
        <v>18</v>
      </c>
    </row>
    <row r="135" spans="1:16" s="13" customFormat="1" ht="243" customHeight="1" x14ac:dyDescent="0.4">
      <c r="A135" s="32">
        <v>45893</v>
      </c>
      <c r="B135" s="18" t="s">
        <v>30</v>
      </c>
      <c r="C135" s="19" t="s">
        <v>296</v>
      </c>
      <c r="D135" s="20"/>
      <c r="E135" s="22" t="s">
        <v>69</v>
      </c>
      <c r="F135" s="22" t="s">
        <v>916</v>
      </c>
      <c r="G135" s="21" t="s">
        <v>910</v>
      </c>
      <c r="H135" s="20"/>
      <c r="I135" s="21" t="s">
        <v>917</v>
      </c>
      <c r="J135" s="21" t="s">
        <v>918</v>
      </c>
      <c r="K135" s="21" t="s">
        <v>919</v>
      </c>
      <c r="L135" s="21" t="s">
        <v>64</v>
      </c>
      <c r="M135" s="21" t="s">
        <v>747</v>
      </c>
      <c r="N135" s="21" t="s">
        <v>748</v>
      </c>
      <c r="O135" s="21" t="s">
        <v>914</v>
      </c>
      <c r="P135" s="21" t="s">
        <v>18</v>
      </c>
    </row>
    <row r="136" spans="1:16" s="13" customFormat="1" ht="243" customHeight="1" x14ac:dyDescent="0.4">
      <c r="A136" s="24">
        <v>45899</v>
      </c>
      <c r="B136" s="5" t="s">
        <v>16</v>
      </c>
      <c r="C136" s="6" t="s">
        <v>834</v>
      </c>
      <c r="D136" s="7" t="s">
        <v>526</v>
      </c>
      <c r="E136" s="9" t="s">
        <v>1075</v>
      </c>
      <c r="F136" s="9" t="s">
        <v>1072</v>
      </c>
      <c r="G136" s="8" t="s">
        <v>1073</v>
      </c>
      <c r="H136" s="7"/>
      <c r="I136" s="8" t="s">
        <v>1074</v>
      </c>
      <c r="J136" s="8" t="s">
        <v>1076</v>
      </c>
      <c r="K136" s="8" t="s">
        <v>396</v>
      </c>
      <c r="L136" s="8" t="s">
        <v>19</v>
      </c>
      <c r="M136" s="8" t="s">
        <v>1077</v>
      </c>
      <c r="N136" s="8" t="s">
        <v>1078</v>
      </c>
      <c r="O136" s="8" t="s">
        <v>1079</v>
      </c>
      <c r="P136" s="8" t="s">
        <v>1080</v>
      </c>
    </row>
    <row r="137" spans="1:16" s="13" customFormat="1" ht="243" customHeight="1" x14ac:dyDescent="0.4">
      <c r="A137" s="17" t="s">
        <v>666</v>
      </c>
      <c r="B137" s="18" t="s">
        <v>667</v>
      </c>
      <c r="C137" s="19" t="s">
        <v>668</v>
      </c>
      <c r="D137" s="20"/>
      <c r="E137" s="22" t="s">
        <v>669</v>
      </c>
      <c r="F137" s="22" t="s">
        <v>663</v>
      </c>
      <c r="G137" s="21" t="s">
        <v>664</v>
      </c>
      <c r="H137" s="20"/>
      <c r="I137" s="21" t="s">
        <v>665</v>
      </c>
      <c r="J137" s="21" t="s">
        <v>670</v>
      </c>
      <c r="K137" s="21" t="s">
        <v>671</v>
      </c>
      <c r="L137" s="21" t="s">
        <v>54</v>
      </c>
      <c r="M137" s="21" t="s">
        <v>1117</v>
      </c>
      <c r="N137" s="21" t="s">
        <v>672</v>
      </c>
      <c r="O137" s="21" t="s">
        <v>673</v>
      </c>
      <c r="P137" s="21" t="s">
        <v>18</v>
      </c>
    </row>
    <row r="138" spans="1:16" s="13" customFormat="1" ht="243" customHeight="1" x14ac:dyDescent="0.4">
      <c r="A138" s="17" t="s">
        <v>666</v>
      </c>
      <c r="B138" s="18" t="s">
        <v>667</v>
      </c>
      <c r="C138" s="19" t="s">
        <v>668</v>
      </c>
      <c r="D138" s="20"/>
      <c r="E138" s="22" t="s">
        <v>669</v>
      </c>
      <c r="F138" s="22" t="s">
        <v>674</v>
      </c>
      <c r="G138" s="21" t="s">
        <v>664</v>
      </c>
      <c r="H138" s="20"/>
      <c r="I138" s="21" t="s">
        <v>675</v>
      </c>
      <c r="J138" s="21" t="s">
        <v>676</v>
      </c>
      <c r="K138" s="21" t="s">
        <v>677</v>
      </c>
      <c r="L138" s="21" t="s">
        <v>54</v>
      </c>
      <c r="M138" s="21" t="s">
        <v>1117</v>
      </c>
      <c r="N138" s="21" t="s">
        <v>672</v>
      </c>
      <c r="O138" s="21" t="s">
        <v>673</v>
      </c>
      <c r="P138" s="21" t="s">
        <v>18</v>
      </c>
    </row>
    <row r="139" spans="1:16" s="13" customFormat="1" ht="243" customHeight="1" x14ac:dyDescent="0.4">
      <c r="A139" s="17" t="s">
        <v>666</v>
      </c>
      <c r="B139" s="18" t="s">
        <v>667</v>
      </c>
      <c r="C139" s="19" t="s">
        <v>668</v>
      </c>
      <c r="D139" s="20"/>
      <c r="E139" s="22" t="s">
        <v>669</v>
      </c>
      <c r="F139" s="22" t="s">
        <v>678</v>
      </c>
      <c r="G139" s="21" t="s">
        <v>664</v>
      </c>
      <c r="H139" s="20"/>
      <c r="I139" s="21" t="s">
        <v>679</v>
      </c>
      <c r="J139" s="21" t="s">
        <v>680</v>
      </c>
      <c r="K139" s="21" t="s">
        <v>681</v>
      </c>
      <c r="L139" s="21" t="s">
        <v>54</v>
      </c>
      <c r="M139" s="21" t="s">
        <v>1117</v>
      </c>
      <c r="N139" s="21" t="s">
        <v>672</v>
      </c>
      <c r="O139" s="21" t="s">
        <v>673</v>
      </c>
      <c r="P139" s="21" t="s">
        <v>18</v>
      </c>
    </row>
    <row r="140" spans="1:16" s="13" customFormat="1" ht="243" customHeight="1" x14ac:dyDescent="0.4">
      <c r="A140" s="17" t="s">
        <v>666</v>
      </c>
      <c r="B140" s="18" t="s">
        <v>667</v>
      </c>
      <c r="C140" s="19" t="s">
        <v>668</v>
      </c>
      <c r="D140" s="20"/>
      <c r="E140" s="22" t="s">
        <v>669</v>
      </c>
      <c r="F140" s="22" t="s">
        <v>682</v>
      </c>
      <c r="G140" s="21" t="s">
        <v>664</v>
      </c>
      <c r="H140" s="20"/>
      <c r="I140" s="21" t="s">
        <v>683</v>
      </c>
      <c r="J140" s="21" t="s">
        <v>684</v>
      </c>
      <c r="K140" s="21" t="s">
        <v>685</v>
      </c>
      <c r="L140" s="21" t="s">
        <v>54</v>
      </c>
      <c r="M140" s="21" t="s">
        <v>1117</v>
      </c>
      <c r="N140" s="21" t="s">
        <v>672</v>
      </c>
      <c r="O140" s="21" t="s">
        <v>673</v>
      </c>
      <c r="P140" s="21" t="s">
        <v>18</v>
      </c>
    </row>
    <row r="141" spans="1:16" s="13" customFormat="1" ht="243" customHeight="1" x14ac:dyDescent="0.4">
      <c r="A141" s="17" t="s">
        <v>666</v>
      </c>
      <c r="B141" s="18" t="s">
        <v>667</v>
      </c>
      <c r="C141" s="19" t="s">
        <v>668</v>
      </c>
      <c r="D141" s="20"/>
      <c r="E141" s="22" t="s">
        <v>669</v>
      </c>
      <c r="F141" s="22" t="s">
        <v>686</v>
      </c>
      <c r="G141" s="21" t="s">
        <v>664</v>
      </c>
      <c r="H141" s="20"/>
      <c r="I141" s="21" t="s">
        <v>687</v>
      </c>
      <c r="J141" s="21" t="s">
        <v>688</v>
      </c>
      <c r="K141" s="21" t="s">
        <v>689</v>
      </c>
      <c r="L141" s="21" t="s">
        <v>54</v>
      </c>
      <c r="M141" s="21" t="s">
        <v>1117</v>
      </c>
      <c r="N141" s="21" t="s">
        <v>672</v>
      </c>
      <c r="O141" s="21" t="s">
        <v>673</v>
      </c>
      <c r="P141" s="21" t="s">
        <v>18</v>
      </c>
    </row>
    <row r="142" spans="1:16" s="13" customFormat="1" ht="243" customHeight="1" x14ac:dyDescent="0.4">
      <c r="A142" s="17" t="s">
        <v>666</v>
      </c>
      <c r="B142" s="18" t="s">
        <v>667</v>
      </c>
      <c r="C142" s="19" t="s">
        <v>668</v>
      </c>
      <c r="D142" s="20"/>
      <c r="E142" s="22" t="s">
        <v>669</v>
      </c>
      <c r="F142" s="22" t="s">
        <v>690</v>
      </c>
      <c r="G142" s="21" t="s">
        <v>664</v>
      </c>
      <c r="H142" s="20"/>
      <c r="I142" s="21" t="s">
        <v>691</v>
      </c>
      <c r="J142" s="21" t="s">
        <v>692</v>
      </c>
      <c r="K142" s="21" t="s">
        <v>693</v>
      </c>
      <c r="L142" s="21" t="s">
        <v>54</v>
      </c>
      <c r="M142" s="21" t="s">
        <v>1117</v>
      </c>
      <c r="N142" s="21" t="s">
        <v>672</v>
      </c>
      <c r="O142" s="21" t="s">
        <v>673</v>
      </c>
      <c r="P142" s="21" t="s">
        <v>18</v>
      </c>
    </row>
    <row r="143" spans="1:16" s="13" customFormat="1" ht="243" customHeight="1" x14ac:dyDescent="0.4">
      <c r="A143" s="17" t="s">
        <v>666</v>
      </c>
      <c r="B143" s="18" t="s">
        <v>667</v>
      </c>
      <c r="C143" s="19" t="s">
        <v>668</v>
      </c>
      <c r="D143" s="20"/>
      <c r="E143" s="22" t="s">
        <v>669</v>
      </c>
      <c r="F143" s="22" t="s">
        <v>694</v>
      </c>
      <c r="G143" s="21" t="s">
        <v>664</v>
      </c>
      <c r="H143" s="20"/>
      <c r="I143" s="21" t="s">
        <v>695</v>
      </c>
      <c r="J143" s="21" t="s">
        <v>696</v>
      </c>
      <c r="K143" s="21" t="s">
        <v>697</v>
      </c>
      <c r="L143" s="21" t="s">
        <v>54</v>
      </c>
      <c r="M143" s="21" t="s">
        <v>1117</v>
      </c>
      <c r="N143" s="21" t="s">
        <v>672</v>
      </c>
      <c r="O143" s="21" t="s">
        <v>673</v>
      </c>
      <c r="P143" s="21" t="s">
        <v>698</v>
      </c>
    </row>
    <row r="144" spans="1:16" s="13" customFormat="1" ht="243" customHeight="1" x14ac:dyDescent="0.4">
      <c r="A144" s="17" t="s">
        <v>666</v>
      </c>
      <c r="B144" s="18" t="s">
        <v>667</v>
      </c>
      <c r="C144" s="19" t="s">
        <v>668</v>
      </c>
      <c r="D144" s="20"/>
      <c r="E144" s="22" t="s">
        <v>669</v>
      </c>
      <c r="F144" s="22" t="s">
        <v>699</v>
      </c>
      <c r="G144" s="21" t="s">
        <v>664</v>
      </c>
      <c r="H144" s="20"/>
      <c r="I144" s="21" t="s">
        <v>700</v>
      </c>
      <c r="J144" s="21" t="s">
        <v>701</v>
      </c>
      <c r="K144" s="21" t="s">
        <v>702</v>
      </c>
      <c r="L144" s="21" t="s">
        <v>54</v>
      </c>
      <c r="M144" s="21" t="s">
        <v>1117</v>
      </c>
      <c r="N144" s="21" t="s">
        <v>672</v>
      </c>
      <c r="O144" s="21" t="s">
        <v>673</v>
      </c>
      <c r="P144" s="21" t="s">
        <v>18</v>
      </c>
    </row>
    <row r="145" spans="1:16" s="13" customFormat="1" ht="243" customHeight="1" x14ac:dyDescent="0.4">
      <c r="A145" s="17" t="s">
        <v>666</v>
      </c>
      <c r="B145" s="18" t="s">
        <v>667</v>
      </c>
      <c r="C145" s="19" t="s">
        <v>668</v>
      </c>
      <c r="D145" s="20"/>
      <c r="E145" s="22" t="s">
        <v>669</v>
      </c>
      <c r="F145" s="22" t="s">
        <v>703</v>
      </c>
      <c r="G145" s="21" t="s">
        <v>664</v>
      </c>
      <c r="H145" s="20"/>
      <c r="I145" s="21" t="s">
        <v>704</v>
      </c>
      <c r="J145" s="21" t="s">
        <v>705</v>
      </c>
      <c r="K145" s="21" t="s">
        <v>706</v>
      </c>
      <c r="L145" s="21" t="s">
        <v>54</v>
      </c>
      <c r="M145" s="21" t="s">
        <v>1117</v>
      </c>
      <c r="N145" s="21" t="s">
        <v>672</v>
      </c>
      <c r="O145" s="21" t="s">
        <v>673</v>
      </c>
      <c r="P145" s="21" t="s">
        <v>18</v>
      </c>
    </row>
    <row r="146" spans="1:16" s="13" customFormat="1" ht="243" customHeight="1" x14ac:dyDescent="0.4">
      <c r="A146" s="17" t="s">
        <v>666</v>
      </c>
      <c r="B146" s="18" t="s">
        <v>667</v>
      </c>
      <c r="C146" s="19" t="s">
        <v>668</v>
      </c>
      <c r="D146" s="20"/>
      <c r="E146" s="22" t="s">
        <v>669</v>
      </c>
      <c r="F146" s="22" t="s">
        <v>707</v>
      </c>
      <c r="G146" s="21" t="s">
        <v>664</v>
      </c>
      <c r="H146" s="20"/>
      <c r="I146" s="21" t="s">
        <v>708</v>
      </c>
      <c r="J146" s="21" t="s">
        <v>709</v>
      </c>
      <c r="K146" s="21" t="s">
        <v>710</v>
      </c>
      <c r="L146" s="21" t="s">
        <v>54</v>
      </c>
      <c r="M146" s="21" t="s">
        <v>1117</v>
      </c>
      <c r="N146" s="21" t="s">
        <v>672</v>
      </c>
      <c r="O146" s="21" t="s">
        <v>673</v>
      </c>
      <c r="P146" s="21" t="s">
        <v>18</v>
      </c>
    </row>
    <row r="147" spans="1:16" s="13" customFormat="1" ht="243" customHeight="1" x14ac:dyDescent="0.4">
      <c r="A147" s="17" t="s">
        <v>666</v>
      </c>
      <c r="B147" s="18" t="s">
        <v>667</v>
      </c>
      <c r="C147" s="19" t="s">
        <v>668</v>
      </c>
      <c r="D147" s="20"/>
      <c r="E147" s="22" t="s">
        <v>669</v>
      </c>
      <c r="F147" s="22" t="s">
        <v>711</v>
      </c>
      <c r="G147" s="21" t="s">
        <v>664</v>
      </c>
      <c r="H147" s="20"/>
      <c r="I147" s="21" t="s">
        <v>712</v>
      </c>
      <c r="J147" s="21" t="s">
        <v>713</v>
      </c>
      <c r="K147" s="21" t="s">
        <v>714</v>
      </c>
      <c r="L147" s="21" t="s">
        <v>54</v>
      </c>
      <c r="M147" s="21" t="s">
        <v>1117</v>
      </c>
      <c r="N147" s="21" t="s">
        <v>672</v>
      </c>
      <c r="O147" s="21" t="s">
        <v>673</v>
      </c>
      <c r="P147" s="21" t="s">
        <v>18</v>
      </c>
    </row>
    <row r="148" spans="1:16" s="13" customFormat="1" ht="243" customHeight="1" x14ac:dyDescent="0.4">
      <c r="A148" s="17" t="s">
        <v>666</v>
      </c>
      <c r="B148" s="18" t="s">
        <v>667</v>
      </c>
      <c r="C148" s="19" t="s">
        <v>668</v>
      </c>
      <c r="D148" s="20"/>
      <c r="E148" s="22" t="s">
        <v>669</v>
      </c>
      <c r="F148" s="22" t="s">
        <v>715</v>
      </c>
      <c r="G148" s="21" t="s">
        <v>664</v>
      </c>
      <c r="H148" s="20"/>
      <c r="I148" s="21" t="s">
        <v>716</v>
      </c>
      <c r="J148" s="21" t="s">
        <v>717</v>
      </c>
      <c r="K148" s="21" t="s">
        <v>718</v>
      </c>
      <c r="L148" s="21" t="s">
        <v>54</v>
      </c>
      <c r="M148" s="21" t="s">
        <v>1117</v>
      </c>
      <c r="N148" s="21" t="s">
        <v>672</v>
      </c>
      <c r="O148" s="21" t="s">
        <v>673</v>
      </c>
      <c r="P148" s="21" t="s">
        <v>719</v>
      </c>
    </row>
    <row r="149" spans="1:16" s="13" customFormat="1" ht="243" customHeight="1" x14ac:dyDescent="0.4">
      <c r="A149" s="17" t="s">
        <v>666</v>
      </c>
      <c r="B149" s="18" t="s">
        <v>667</v>
      </c>
      <c r="C149" s="19" t="s">
        <v>668</v>
      </c>
      <c r="D149" s="20"/>
      <c r="E149" s="22" t="s">
        <v>669</v>
      </c>
      <c r="F149" s="22" t="s">
        <v>720</v>
      </c>
      <c r="G149" s="21" t="s">
        <v>664</v>
      </c>
      <c r="H149" s="20"/>
      <c r="I149" s="21" t="s">
        <v>721</v>
      </c>
      <c r="J149" s="21" t="s">
        <v>722</v>
      </c>
      <c r="K149" s="21" t="s">
        <v>723</v>
      </c>
      <c r="L149" s="21" t="s">
        <v>54</v>
      </c>
      <c r="M149" s="21" t="s">
        <v>1117</v>
      </c>
      <c r="N149" s="21" t="s">
        <v>672</v>
      </c>
      <c r="O149" s="21" t="s">
        <v>673</v>
      </c>
      <c r="P149" s="21" t="s">
        <v>18</v>
      </c>
    </row>
    <row r="150" spans="1:16" s="13" customFormat="1" ht="243" customHeight="1" x14ac:dyDescent="0.4">
      <c r="A150" s="17" t="s">
        <v>666</v>
      </c>
      <c r="B150" s="18" t="s">
        <v>667</v>
      </c>
      <c r="C150" s="19" t="s">
        <v>668</v>
      </c>
      <c r="D150" s="20"/>
      <c r="E150" s="22" t="s">
        <v>669</v>
      </c>
      <c r="F150" s="22" t="s">
        <v>724</v>
      </c>
      <c r="G150" s="21" t="s">
        <v>664</v>
      </c>
      <c r="H150" s="20"/>
      <c r="I150" s="21" t="s">
        <v>725</v>
      </c>
      <c r="J150" s="21" t="s">
        <v>726</v>
      </c>
      <c r="K150" s="21" t="s">
        <v>727</v>
      </c>
      <c r="L150" s="21" t="s">
        <v>54</v>
      </c>
      <c r="M150" s="21" t="s">
        <v>1117</v>
      </c>
      <c r="N150" s="21" t="s">
        <v>672</v>
      </c>
      <c r="O150" s="21" t="s">
        <v>673</v>
      </c>
      <c r="P150" s="21" t="s">
        <v>18</v>
      </c>
    </row>
    <row r="151" spans="1:16" s="13" customFormat="1" ht="243" customHeight="1" x14ac:dyDescent="0.4">
      <c r="A151" s="17" t="s">
        <v>666</v>
      </c>
      <c r="B151" s="18" t="s">
        <v>667</v>
      </c>
      <c r="C151" s="19" t="s">
        <v>668</v>
      </c>
      <c r="D151" s="20"/>
      <c r="E151" s="22" t="s">
        <v>669</v>
      </c>
      <c r="F151" s="22" t="s">
        <v>728</v>
      </c>
      <c r="G151" s="21" t="s">
        <v>664</v>
      </c>
      <c r="H151" s="20"/>
      <c r="I151" s="21" t="s">
        <v>729</v>
      </c>
      <c r="J151" s="21" t="s">
        <v>730</v>
      </c>
      <c r="K151" s="21" t="s">
        <v>731</v>
      </c>
      <c r="L151" s="21" t="s">
        <v>54</v>
      </c>
      <c r="M151" s="21" t="s">
        <v>1117</v>
      </c>
      <c r="N151" s="21" t="s">
        <v>672</v>
      </c>
      <c r="O151" s="21" t="s">
        <v>673</v>
      </c>
      <c r="P151" s="21" t="s">
        <v>18</v>
      </c>
    </row>
    <row r="152" spans="1:16" s="13" customFormat="1" ht="243" customHeight="1" x14ac:dyDescent="0.4">
      <c r="A152" s="17" t="s">
        <v>666</v>
      </c>
      <c r="B152" s="18" t="s">
        <v>667</v>
      </c>
      <c r="C152" s="19" t="s">
        <v>668</v>
      </c>
      <c r="D152" s="20"/>
      <c r="E152" s="22" t="s">
        <v>669</v>
      </c>
      <c r="F152" s="22" t="s">
        <v>732</v>
      </c>
      <c r="G152" s="21" t="s">
        <v>664</v>
      </c>
      <c r="H152" s="20"/>
      <c r="I152" s="21" t="s">
        <v>733</v>
      </c>
      <c r="J152" s="21" t="s">
        <v>734</v>
      </c>
      <c r="K152" s="21" t="s">
        <v>735</v>
      </c>
      <c r="L152" s="21" t="s">
        <v>54</v>
      </c>
      <c r="M152" s="21" t="s">
        <v>1117</v>
      </c>
      <c r="N152" s="21" t="s">
        <v>672</v>
      </c>
      <c r="O152" s="21" t="s">
        <v>673</v>
      </c>
      <c r="P152" s="21" t="s">
        <v>18</v>
      </c>
    </row>
    <row r="153" spans="1:16" s="13" customFormat="1" ht="243" customHeight="1" x14ac:dyDescent="0.4">
      <c r="A153" s="17" t="s">
        <v>666</v>
      </c>
      <c r="B153" s="18" t="s">
        <v>667</v>
      </c>
      <c r="C153" s="19" t="s">
        <v>668</v>
      </c>
      <c r="D153" s="20"/>
      <c r="E153" s="22" t="s">
        <v>669</v>
      </c>
      <c r="F153" s="22" t="s">
        <v>736</v>
      </c>
      <c r="G153" s="21" t="s">
        <v>664</v>
      </c>
      <c r="H153" s="20"/>
      <c r="I153" s="21" t="s">
        <v>737</v>
      </c>
      <c r="J153" s="21" t="s">
        <v>738</v>
      </c>
      <c r="K153" s="21" t="s">
        <v>739</v>
      </c>
      <c r="L153" s="21" t="s">
        <v>54</v>
      </c>
      <c r="M153" s="21" t="s">
        <v>1117</v>
      </c>
      <c r="N153" s="21" t="s">
        <v>672</v>
      </c>
      <c r="O153" s="21" t="s">
        <v>673</v>
      </c>
      <c r="P153" s="21" t="s">
        <v>740</v>
      </c>
    </row>
    <row r="154" spans="1:16" s="13" customFormat="1" ht="243" customHeight="1" x14ac:dyDescent="0.4">
      <c r="A154" s="17">
        <v>45899</v>
      </c>
      <c r="B154" s="18" t="s">
        <v>16</v>
      </c>
      <c r="C154" s="19" t="s">
        <v>31</v>
      </c>
      <c r="D154" s="20"/>
      <c r="E154" s="22" t="s">
        <v>69</v>
      </c>
      <c r="F154" s="22" t="s">
        <v>1260</v>
      </c>
      <c r="G154" s="21" t="s">
        <v>34</v>
      </c>
      <c r="H154" s="20"/>
      <c r="I154" s="21" t="s">
        <v>1261</v>
      </c>
      <c r="J154" s="21" t="s">
        <v>1262</v>
      </c>
      <c r="K154" s="21" t="s">
        <v>1263</v>
      </c>
      <c r="L154" s="21" t="s">
        <v>38</v>
      </c>
      <c r="M154" s="21" t="s">
        <v>39</v>
      </c>
      <c r="N154" s="21" t="s">
        <v>1193</v>
      </c>
      <c r="O154" s="21" t="s">
        <v>1194</v>
      </c>
      <c r="P154" s="21" t="s">
        <v>18</v>
      </c>
    </row>
    <row r="155" spans="1:16" s="13" customFormat="1" ht="243" customHeight="1" x14ac:dyDescent="0.4">
      <c r="A155" s="4">
        <v>45900</v>
      </c>
      <c r="B155" s="5" t="s">
        <v>30</v>
      </c>
      <c r="C155" s="6" t="s">
        <v>121</v>
      </c>
      <c r="D155" s="7" t="s">
        <v>1302</v>
      </c>
      <c r="E155" s="9" t="s">
        <v>1301</v>
      </c>
      <c r="F155" s="9" t="s">
        <v>1299</v>
      </c>
      <c r="G155" s="8" t="s">
        <v>1300</v>
      </c>
      <c r="H155" s="7" t="s">
        <v>1302</v>
      </c>
      <c r="I155" s="8" t="s">
        <v>1303</v>
      </c>
      <c r="J155" s="8" t="s">
        <v>1304</v>
      </c>
      <c r="K155" s="8" t="s">
        <v>1305</v>
      </c>
      <c r="L155" s="8" t="s">
        <v>1306</v>
      </c>
      <c r="M155" s="8" t="s">
        <v>153</v>
      </c>
      <c r="N155" s="8" t="s">
        <v>1307</v>
      </c>
      <c r="O155" s="8" t="s">
        <v>1308</v>
      </c>
      <c r="P155" s="8" t="s">
        <v>1309</v>
      </c>
    </row>
    <row r="156" spans="1:16" s="13" customFormat="1" ht="243" customHeight="1" x14ac:dyDescent="0.4">
      <c r="A156" s="32">
        <v>45900</v>
      </c>
      <c r="B156" s="18" t="s">
        <v>30</v>
      </c>
      <c r="C156" s="19" t="s">
        <v>156</v>
      </c>
      <c r="D156" s="20" t="s">
        <v>136</v>
      </c>
      <c r="E156" s="22" t="s">
        <v>843</v>
      </c>
      <c r="F156" s="22" t="s">
        <v>861</v>
      </c>
      <c r="G156" s="21" t="s">
        <v>841</v>
      </c>
      <c r="H156" s="20"/>
      <c r="I156" s="21" t="s">
        <v>862</v>
      </c>
      <c r="J156" s="21" t="s">
        <v>863</v>
      </c>
      <c r="K156" s="21" t="s">
        <v>864</v>
      </c>
      <c r="L156" s="21" t="s">
        <v>846</v>
      </c>
      <c r="M156" s="21" t="s">
        <v>847</v>
      </c>
      <c r="N156" s="21" t="s">
        <v>848</v>
      </c>
      <c r="O156" s="21" t="s">
        <v>849</v>
      </c>
      <c r="P156" s="21" t="s">
        <v>865</v>
      </c>
    </row>
    <row r="157" spans="1:16" s="13" customFormat="1" ht="243" customHeight="1" x14ac:dyDescent="0.4">
      <c r="A157" s="32">
        <v>45907</v>
      </c>
      <c r="B157" s="18" t="s">
        <v>30</v>
      </c>
      <c r="C157" s="19" t="s">
        <v>1040</v>
      </c>
      <c r="D157" s="20"/>
      <c r="E157" s="22" t="s">
        <v>1033</v>
      </c>
      <c r="F157" s="22" t="s">
        <v>1038</v>
      </c>
      <c r="G157" s="21" t="s">
        <v>1009</v>
      </c>
      <c r="H157" s="20"/>
      <c r="I157" s="21" t="s">
        <v>1039</v>
      </c>
      <c r="J157" s="21" t="s">
        <v>1041</v>
      </c>
      <c r="K157" s="21" t="s">
        <v>1042</v>
      </c>
      <c r="L157" s="21" t="s">
        <v>224</v>
      </c>
      <c r="M157" s="21" t="s">
        <v>65</v>
      </c>
      <c r="N157" s="21" t="s">
        <v>66</v>
      </c>
      <c r="O157" s="21" t="s">
        <v>1013</v>
      </c>
      <c r="P157" s="21" t="s">
        <v>18</v>
      </c>
    </row>
    <row r="158" spans="1:16" s="13" customFormat="1" ht="243" customHeight="1" x14ac:dyDescent="0.4">
      <c r="A158" s="4">
        <v>45907</v>
      </c>
      <c r="B158" s="5" t="s">
        <v>30</v>
      </c>
      <c r="C158" s="6" t="s">
        <v>1327</v>
      </c>
      <c r="D158" s="7" t="s">
        <v>103</v>
      </c>
      <c r="E158" s="9" t="s">
        <v>1328</v>
      </c>
      <c r="F158" s="9" t="s">
        <v>1325</v>
      </c>
      <c r="G158" s="8" t="s">
        <v>305</v>
      </c>
      <c r="H158" s="7" t="s">
        <v>103</v>
      </c>
      <c r="I158" s="8" t="s">
        <v>1326</v>
      </c>
      <c r="J158" s="8" t="s">
        <v>1329</v>
      </c>
      <c r="K158" s="8" t="s">
        <v>1330</v>
      </c>
      <c r="L158" s="8" t="s">
        <v>440</v>
      </c>
      <c r="M158" s="8" t="s">
        <v>1331</v>
      </c>
      <c r="N158" s="8" t="s">
        <v>838</v>
      </c>
      <c r="O158" s="8" t="s">
        <v>1332</v>
      </c>
      <c r="P158" s="8" t="s">
        <v>1333</v>
      </c>
    </row>
    <row r="159" spans="1:16" ht="128.25" x14ac:dyDescent="0.4">
      <c r="A159" s="4" t="s">
        <v>1275</v>
      </c>
      <c r="B159" s="5" t="s">
        <v>369</v>
      </c>
      <c r="C159" s="6" t="s">
        <v>1276</v>
      </c>
      <c r="D159" s="7" t="s">
        <v>91</v>
      </c>
      <c r="E159" s="9" t="s">
        <v>1277</v>
      </c>
      <c r="F159" s="9" t="s">
        <v>1272</v>
      </c>
      <c r="G159" s="8" t="s">
        <v>1273</v>
      </c>
      <c r="H159" s="7"/>
      <c r="I159" s="8" t="s">
        <v>1274</v>
      </c>
      <c r="J159" s="8" t="s">
        <v>1278</v>
      </c>
      <c r="K159" s="8" t="s">
        <v>1279</v>
      </c>
      <c r="L159" s="8" t="s">
        <v>64</v>
      </c>
      <c r="M159" s="8" t="s">
        <v>1280</v>
      </c>
      <c r="N159" s="8" t="s">
        <v>1281</v>
      </c>
      <c r="O159" s="8" t="s">
        <v>1282</v>
      </c>
      <c r="P159" s="8" t="s">
        <v>18</v>
      </c>
    </row>
    <row r="160" spans="1:16" s="13" customFormat="1" ht="243" customHeight="1" x14ac:dyDescent="0.4">
      <c r="A160" s="4">
        <v>45914</v>
      </c>
      <c r="B160" s="5" t="s">
        <v>30</v>
      </c>
      <c r="C160" s="6" t="s">
        <v>1285</v>
      </c>
      <c r="D160" s="7" t="s">
        <v>91</v>
      </c>
      <c r="E160" s="9" t="s">
        <v>1286</v>
      </c>
      <c r="F160" s="9" t="s">
        <v>1283</v>
      </c>
      <c r="G160" s="8" t="s">
        <v>1273</v>
      </c>
      <c r="H160" s="7"/>
      <c r="I160" s="8" t="s">
        <v>1284</v>
      </c>
      <c r="J160" s="8" t="s">
        <v>1287</v>
      </c>
      <c r="K160" s="8" t="s">
        <v>1279</v>
      </c>
      <c r="L160" s="8" t="s">
        <v>539</v>
      </c>
      <c r="M160" s="8" t="s">
        <v>153</v>
      </c>
      <c r="N160" s="8" t="s">
        <v>1288</v>
      </c>
      <c r="O160" s="8" t="s">
        <v>1289</v>
      </c>
      <c r="P160" s="8" t="s">
        <v>18</v>
      </c>
    </row>
    <row r="161" spans="1:16" s="13" customFormat="1" ht="243" customHeight="1" x14ac:dyDescent="0.4">
      <c r="A161" s="4">
        <v>45914</v>
      </c>
      <c r="B161" s="5" t="s">
        <v>30</v>
      </c>
      <c r="C161" s="6" t="s">
        <v>220</v>
      </c>
      <c r="D161" s="7" t="s">
        <v>136</v>
      </c>
      <c r="E161" s="9" t="s">
        <v>1425</v>
      </c>
      <c r="F161" s="9" t="s">
        <v>1422</v>
      </c>
      <c r="G161" s="8" t="s">
        <v>1423</v>
      </c>
      <c r="H161" s="7"/>
      <c r="I161" s="8" t="s">
        <v>1424</v>
      </c>
      <c r="J161" s="8" t="s">
        <v>1426</v>
      </c>
      <c r="K161" s="8" t="s">
        <v>1427</v>
      </c>
      <c r="L161" s="8" t="s">
        <v>1428</v>
      </c>
      <c r="M161" s="8" t="s">
        <v>1429</v>
      </c>
      <c r="N161" s="8" t="s">
        <v>342</v>
      </c>
      <c r="O161" s="8" t="s">
        <v>1430</v>
      </c>
      <c r="P161" s="8" t="s">
        <v>1431</v>
      </c>
    </row>
    <row r="162" spans="1:16" s="13" customFormat="1" ht="243" customHeight="1" x14ac:dyDescent="0.4">
      <c r="A162" s="24">
        <v>45920</v>
      </c>
      <c r="B162" s="5" t="s">
        <v>16</v>
      </c>
      <c r="C162" s="6" t="s">
        <v>296</v>
      </c>
      <c r="D162" s="7" t="s">
        <v>297</v>
      </c>
      <c r="E162" s="9" t="s">
        <v>1002</v>
      </c>
      <c r="F162" s="9" t="s">
        <v>999</v>
      </c>
      <c r="G162" s="8" t="s">
        <v>1000</v>
      </c>
      <c r="H162" s="7" t="s">
        <v>297</v>
      </c>
      <c r="I162" s="8" t="s">
        <v>1001</v>
      </c>
      <c r="J162" s="8" t="s">
        <v>1003</v>
      </c>
      <c r="K162" s="8" t="s">
        <v>1004</v>
      </c>
      <c r="L162" s="8" t="s">
        <v>224</v>
      </c>
      <c r="M162" s="8" t="s">
        <v>1005</v>
      </c>
      <c r="N162" s="8" t="s">
        <v>1006</v>
      </c>
      <c r="O162" s="8" t="s">
        <v>1007</v>
      </c>
      <c r="P162" s="8" t="s">
        <v>18</v>
      </c>
    </row>
    <row r="163" spans="1:16" s="13" customFormat="1" ht="243" customHeight="1" x14ac:dyDescent="0.4">
      <c r="A163" s="4">
        <v>45920</v>
      </c>
      <c r="B163" s="5" t="s">
        <v>16</v>
      </c>
      <c r="C163" s="6" t="s">
        <v>68</v>
      </c>
      <c r="D163" s="7" t="s">
        <v>799</v>
      </c>
      <c r="E163" s="9" t="s">
        <v>1373</v>
      </c>
      <c r="F163" s="9" t="s">
        <v>1393</v>
      </c>
      <c r="G163" s="8" t="s">
        <v>1370</v>
      </c>
      <c r="H163" s="7"/>
      <c r="I163" s="8" t="s">
        <v>1394</v>
      </c>
      <c r="J163" s="8" t="s">
        <v>1395</v>
      </c>
      <c r="K163" s="8" t="s">
        <v>1375</v>
      </c>
      <c r="L163" s="8" t="s">
        <v>1396</v>
      </c>
      <c r="M163" s="8" t="s">
        <v>1376</v>
      </c>
      <c r="N163" s="8" t="s">
        <v>1397</v>
      </c>
      <c r="O163" s="8" t="s">
        <v>1398</v>
      </c>
      <c r="P163" s="8" t="s">
        <v>1379</v>
      </c>
    </row>
    <row r="164" spans="1:16" s="13" customFormat="1" ht="243" customHeight="1" x14ac:dyDescent="0.4">
      <c r="A164" s="4">
        <v>45921</v>
      </c>
      <c r="B164" s="5" t="s">
        <v>30</v>
      </c>
      <c r="C164" s="6" t="s">
        <v>144</v>
      </c>
      <c r="D164" s="7" t="s">
        <v>103</v>
      </c>
      <c r="E164" s="9" t="s">
        <v>104</v>
      </c>
      <c r="F164" s="9" t="s">
        <v>1171</v>
      </c>
      <c r="G164" s="8" t="s">
        <v>105</v>
      </c>
      <c r="H164" s="7"/>
      <c r="I164" s="8" t="s">
        <v>1172</v>
      </c>
      <c r="J164" s="8" t="s">
        <v>1173</v>
      </c>
      <c r="K164" s="8" t="s">
        <v>1174</v>
      </c>
      <c r="L164" s="8" t="s">
        <v>107</v>
      </c>
      <c r="M164" s="8" t="s">
        <v>108</v>
      </c>
      <c r="N164" s="8" t="s">
        <v>109</v>
      </c>
      <c r="O164" s="8" t="s">
        <v>1175</v>
      </c>
      <c r="P164" s="8" t="s">
        <v>1176</v>
      </c>
    </row>
    <row r="165" spans="1:16" s="13" customFormat="1" ht="243" customHeight="1" x14ac:dyDescent="0.4">
      <c r="A165" s="32">
        <v>45921</v>
      </c>
      <c r="B165" s="18" t="s">
        <v>30</v>
      </c>
      <c r="C165" s="19" t="s">
        <v>296</v>
      </c>
      <c r="D165" s="20"/>
      <c r="E165" s="22" t="s">
        <v>69</v>
      </c>
      <c r="F165" s="22" t="s">
        <v>920</v>
      </c>
      <c r="G165" s="21" t="s">
        <v>910</v>
      </c>
      <c r="H165" s="20"/>
      <c r="I165" s="21" t="s">
        <v>921</v>
      </c>
      <c r="J165" s="21" t="s">
        <v>922</v>
      </c>
      <c r="K165" s="21" t="s">
        <v>923</v>
      </c>
      <c r="L165" s="21" t="s">
        <v>64</v>
      </c>
      <c r="M165" s="21" t="s">
        <v>747</v>
      </c>
      <c r="N165" s="21" t="s">
        <v>748</v>
      </c>
      <c r="O165" s="21" t="s">
        <v>914</v>
      </c>
      <c r="P165" s="21" t="s">
        <v>18</v>
      </c>
    </row>
    <row r="166" spans="1:16" s="13" customFormat="1" ht="243" customHeight="1" x14ac:dyDescent="0.4">
      <c r="A166" s="4">
        <v>45923</v>
      </c>
      <c r="B166" s="5" t="s">
        <v>813</v>
      </c>
      <c r="C166" s="6" t="s">
        <v>1452</v>
      </c>
      <c r="D166" s="7" t="s">
        <v>1450</v>
      </c>
      <c r="E166" s="9" t="s">
        <v>1453</v>
      </c>
      <c r="F166" s="9" t="s">
        <v>1448</v>
      </c>
      <c r="G166" s="8" t="s">
        <v>1449</v>
      </c>
      <c r="H166" s="7" t="s">
        <v>1450</v>
      </c>
      <c r="I166" s="8" t="s">
        <v>1451</v>
      </c>
      <c r="J166" s="8" t="s">
        <v>1454</v>
      </c>
      <c r="K166" s="8" t="s">
        <v>1455</v>
      </c>
      <c r="L166" s="8" t="s">
        <v>107</v>
      </c>
      <c r="M166" s="8" t="s">
        <v>249</v>
      </c>
      <c r="N166" s="8" t="s">
        <v>1456</v>
      </c>
      <c r="O166" s="8" t="s">
        <v>1457</v>
      </c>
      <c r="P166" s="8" t="s">
        <v>18</v>
      </c>
    </row>
    <row r="167" spans="1:16" s="13" customFormat="1" ht="243" customHeight="1" x14ac:dyDescent="0.4">
      <c r="A167" s="32">
        <v>45928</v>
      </c>
      <c r="B167" s="18" t="s">
        <v>30</v>
      </c>
      <c r="C167" s="19" t="s">
        <v>156</v>
      </c>
      <c r="D167" s="20" t="s">
        <v>136</v>
      </c>
      <c r="E167" s="22" t="s">
        <v>843</v>
      </c>
      <c r="F167" s="22" t="s">
        <v>866</v>
      </c>
      <c r="G167" s="21" t="s">
        <v>841</v>
      </c>
      <c r="H167" s="20"/>
      <c r="I167" s="21" t="s">
        <v>867</v>
      </c>
      <c r="J167" s="21" t="s">
        <v>868</v>
      </c>
      <c r="K167" s="21" t="s">
        <v>869</v>
      </c>
      <c r="L167" s="21" t="s">
        <v>846</v>
      </c>
      <c r="M167" s="21" t="s">
        <v>847</v>
      </c>
      <c r="N167" s="21" t="s">
        <v>848</v>
      </c>
      <c r="O167" s="21" t="s">
        <v>849</v>
      </c>
      <c r="P167" s="21" t="s">
        <v>269</v>
      </c>
    </row>
    <row r="168" spans="1:16" s="13" customFormat="1" ht="243" customHeight="1" x14ac:dyDescent="0.4">
      <c r="A168" s="4">
        <v>45928</v>
      </c>
      <c r="B168" s="5" t="s">
        <v>30</v>
      </c>
      <c r="C168" s="6" t="s">
        <v>121</v>
      </c>
      <c r="D168" s="7" t="s">
        <v>103</v>
      </c>
      <c r="E168" s="9" t="s">
        <v>1336</v>
      </c>
      <c r="F168" s="9" t="s">
        <v>1334</v>
      </c>
      <c r="G168" s="8" t="s">
        <v>305</v>
      </c>
      <c r="H168" s="7" t="s">
        <v>103</v>
      </c>
      <c r="I168" s="8" t="s">
        <v>1335</v>
      </c>
      <c r="J168" s="8" t="s">
        <v>1337</v>
      </c>
      <c r="K168" s="8" t="s">
        <v>1338</v>
      </c>
      <c r="L168" s="8" t="s">
        <v>964</v>
      </c>
      <c r="M168" s="8" t="s">
        <v>1339</v>
      </c>
      <c r="N168" s="8" t="s">
        <v>1340</v>
      </c>
      <c r="O168" s="8" t="s">
        <v>1341</v>
      </c>
      <c r="P168" s="8" t="s">
        <v>1342</v>
      </c>
    </row>
    <row r="169" spans="1:16" s="13" customFormat="1" ht="243" customHeight="1" x14ac:dyDescent="0.4">
      <c r="A169" s="4">
        <v>45928</v>
      </c>
      <c r="B169" s="5" t="s">
        <v>30</v>
      </c>
      <c r="C169" s="6" t="s">
        <v>144</v>
      </c>
      <c r="D169" s="7" t="s">
        <v>148</v>
      </c>
      <c r="E169" s="9" t="s">
        <v>1382</v>
      </c>
      <c r="F169" s="9" t="s">
        <v>1380</v>
      </c>
      <c r="G169" s="8" t="s">
        <v>147</v>
      </c>
      <c r="H169" s="7" t="s">
        <v>148</v>
      </c>
      <c r="I169" s="8" t="s">
        <v>1381</v>
      </c>
      <c r="J169" s="8" t="s">
        <v>1383</v>
      </c>
      <c r="K169" s="8" t="s">
        <v>1384</v>
      </c>
      <c r="L169" s="8" t="s">
        <v>38</v>
      </c>
      <c r="M169" s="8" t="s">
        <v>153</v>
      </c>
      <c r="N169" s="8" t="s">
        <v>154</v>
      </c>
      <c r="O169" s="8" t="s">
        <v>1385</v>
      </c>
      <c r="P169" s="8" t="s">
        <v>18</v>
      </c>
    </row>
    <row r="170" spans="1:16" s="13" customFormat="1" ht="243" customHeight="1" x14ac:dyDescent="0.4">
      <c r="A170" s="4">
        <v>45934</v>
      </c>
      <c r="B170" s="5" t="s">
        <v>16</v>
      </c>
      <c r="C170" s="6" t="s">
        <v>296</v>
      </c>
      <c r="D170" s="7" t="s">
        <v>901</v>
      </c>
      <c r="E170" s="9" t="s">
        <v>1358</v>
      </c>
      <c r="F170" s="9" t="s">
        <v>1355</v>
      </c>
      <c r="G170" s="8" t="s">
        <v>1356</v>
      </c>
      <c r="H170" s="7" t="s">
        <v>901</v>
      </c>
      <c r="I170" s="8" t="s">
        <v>1357</v>
      </c>
      <c r="J170" s="8" t="s">
        <v>1359</v>
      </c>
      <c r="K170" s="8" t="s">
        <v>1360</v>
      </c>
      <c r="L170" s="8" t="s">
        <v>38</v>
      </c>
      <c r="M170" s="8" t="s">
        <v>906</v>
      </c>
      <c r="N170" s="8" t="s">
        <v>907</v>
      </c>
      <c r="O170" s="8" t="s">
        <v>1361</v>
      </c>
      <c r="P170" s="8" t="s">
        <v>1362</v>
      </c>
    </row>
    <row r="171" spans="1:16" s="13" customFormat="1" ht="243" customHeight="1" x14ac:dyDescent="0.4">
      <c r="A171" s="4">
        <v>45934</v>
      </c>
      <c r="B171" s="5" t="s">
        <v>16</v>
      </c>
      <c r="C171" s="6" t="s">
        <v>220</v>
      </c>
      <c r="D171" s="7" t="s">
        <v>103</v>
      </c>
      <c r="E171" s="9" t="s">
        <v>1411</v>
      </c>
      <c r="F171" s="9" t="s">
        <v>1408</v>
      </c>
      <c r="G171" s="8" t="s">
        <v>1409</v>
      </c>
      <c r="H171" s="7"/>
      <c r="I171" s="8" t="s">
        <v>1410</v>
      </c>
      <c r="J171" s="8" t="s">
        <v>1412</v>
      </c>
      <c r="K171" s="8" t="s">
        <v>1413</v>
      </c>
      <c r="L171" s="8" t="s">
        <v>1414</v>
      </c>
      <c r="M171" s="8" t="s">
        <v>249</v>
      </c>
      <c r="N171" s="8" t="s">
        <v>1415</v>
      </c>
      <c r="O171" s="8" t="s">
        <v>1416</v>
      </c>
      <c r="P171" s="8" t="s">
        <v>18</v>
      </c>
    </row>
    <row r="172" spans="1:16" s="13" customFormat="1" ht="243" customHeight="1" x14ac:dyDescent="0.4">
      <c r="A172" s="4" t="s">
        <v>1419</v>
      </c>
      <c r="B172" s="5" t="s">
        <v>369</v>
      </c>
      <c r="C172" s="6" t="s">
        <v>607</v>
      </c>
      <c r="D172" s="7" t="s">
        <v>136</v>
      </c>
      <c r="E172" s="9" t="s">
        <v>371</v>
      </c>
      <c r="F172" s="9" t="s">
        <v>1417</v>
      </c>
      <c r="G172" s="8" t="s">
        <v>1418</v>
      </c>
      <c r="H172" s="7"/>
      <c r="I172" s="8" t="s">
        <v>367</v>
      </c>
      <c r="J172" s="8" t="s">
        <v>372</v>
      </c>
      <c r="K172" s="8" t="s">
        <v>1420</v>
      </c>
      <c r="L172" s="8" t="s">
        <v>224</v>
      </c>
      <c r="M172" s="8" t="s">
        <v>375</v>
      </c>
      <c r="N172" s="8" t="s">
        <v>376</v>
      </c>
      <c r="O172" s="8" t="s">
        <v>1421</v>
      </c>
      <c r="P172" s="8" t="s">
        <v>378</v>
      </c>
    </row>
    <row r="173" spans="1:16" s="13" customFormat="1" ht="243" customHeight="1" x14ac:dyDescent="0.4">
      <c r="A173" s="17">
        <v>45942</v>
      </c>
      <c r="B173" s="18" t="s">
        <v>30</v>
      </c>
      <c r="C173" s="19" t="s">
        <v>31</v>
      </c>
      <c r="D173" s="20"/>
      <c r="E173" s="22" t="s">
        <v>69</v>
      </c>
      <c r="F173" s="22" t="s">
        <v>1264</v>
      </c>
      <c r="G173" s="21" t="s">
        <v>34</v>
      </c>
      <c r="H173" s="20"/>
      <c r="I173" s="21" t="s">
        <v>1265</v>
      </c>
      <c r="J173" s="21" t="s">
        <v>1266</v>
      </c>
      <c r="K173" s="21" t="s">
        <v>1267</v>
      </c>
      <c r="L173" s="21" t="s">
        <v>38</v>
      </c>
      <c r="M173" s="21" t="s">
        <v>39</v>
      </c>
      <c r="N173" s="21" t="s">
        <v>1193</v>
      </c>
      <c r="O173" s="21" t="s">
        <v>1194</v>
      </c>
      <c r="P173" s="21" t="s">
        <v>1268</v>
      </c>
    </row>
    <row r="174" spans="1:16" s="13" customFormat="1" ht="243" customHeight="1" x14ac:dyDescent="0.4">
      <c r="A174" s="24">
        <v>45942</v>
      </c>
      <c r="B174" s="5" t="s">
        <v>30</v>
      </c>
      <c r="C174" s="6" t="s">
        <v>57</v>
      </c>
      <c r="D174" s="7"/>
      <c r="E174" s="9" t="s">
        <v>137</v>
      </c>
      <c r="F174" s="9" t="s">
        <v>1043</v>
      </c>
      <c r="G174" s="8" t="s">
        <v>1009</v>
      </c>
      <c r="H174" s="7"/>
      <c r="I174" s="8" t="s">
        <v>1044</v>
      </c>
      <c r="J174" s="8" t="s">
        <v>1045</v>
      </c>
      <c r="K174" s="8" t="s">
        <v>1042</v>
      </c>
      <c r="L174" s="8" t="s">
        <v>224</v>
      </c>
      <c r="M174" s="8" t="s">
        <v>65</v>
      </c>
      <c r="N174" s="8" t="s">
        <v>66</v>
      </c>
      <c r="O174" s="8" t="s">
        <v>1013</v>
      </c>
      <c r="P174" s="8" t="s">
        <v>18</v>
      </c>
    </row>
    <row r="175" spans="1:16" s="13" customFormat="1" ht="243" customHeight="1" x14ac:dyDescent="0.4">
      <c r="A175" s="4" t="s">
        <v>1388</v>
      </c>
      <c r="B175" s="5" t="s">
        <v>208</v>
      </c>
      <c r="C175" s="6" t="s">
        <v>209</v>
      </c>
      <c r="D175" s="7"/>
      <c r="E175" s="9" t="s">
        <v>1389</v>
      </c>
      <c r="F175" s="9" t="s">
        <v>1386</v>
      </c>
      <c r="G175" s="8" t="s">
        <v>205</v>
      </c>
      <c r="H175" s="7"/>
      <c r="I175" s="8" t="s">
        <v>1387</v>
      </c>
      <c r="J175" s="8" t="s">
        <v>1390</v>
      </c>
      <c r="K175" s="8" t="s">
        <v>1391</v>
      </c>
      <c r="L175" s="8" t="s">
        <v>54</v>
      </c>
      <c r="M175" s="8" t="s">
        <v>213</v>
      </c>
      <c r="N175" s="8" t="s">
        <v>214</v>
      </c>
      <c r="O175" s="8" t="s">
        <v>1392</v>
      </c>
      <c r="P175" s="8" t="s">
        <v>18</v>
      </c>
    </row>
    <row r="176" spans="1:16" s="13" customFormat="1" ht="243" customHeight="1" x14ac:dyDescent="0.4">
      <c r="A176" s="4">
        <v>45948</v>
      </c>
      <c r="B176" s="5" t="s">
        <v>16</v>
      </c>
      <c r="C176" s="6" t="s">
        <v>296</v>
      </c>
      <c r="D176" s="7" t="s">
        <v>297</v>
      </c>
      <c r="E176" s="9" t="s">
        <v>1434</v>
      </c>
      <c r="F176" s="9" t="s">
        <v>1432</v>
      </c>
      <c r="G176" s="8" t="s">
        <v>294</v>
      </c>
      <c r="H176" s="7"/>
      <c r="I176" s="8" t="s">
        <v>1433</v>
      </c>
      <c r="J176" s="8" t="s">
        <v>1435</v>
      </c>
      <c r="K176" s="8" t="s">
        <v>1436</v>
      </c>
      <c r="L176" s="8" t="s">
        <v>75</v>
      </c>
      <c r="M176" s="8" t="s">
        <v>1437</v>
      </c>
      <c r="N176" s="8" t="s">
        <v>1438</v>
      </c>
      <c r="O176" s="8" t="s">
        <v>1439</v>
      </c>
      <c r="P176" s="8" t="s">
        <v>1440</v>
      </c>
    </row>
    <row r="177" spans="1:16" s="13" customFormat="1" ht="243" customHeight="1" x14ac:dyDescent="0.4">
      <c r="A177" s="4">
        <v>45949</v>
      </c>
      <c r="B177" s="5" t="s">
        <v>30</v>
      </c>
      <c r="C177" s="6" t="s">
        <v>144</v>
      </c>
      <c r="D177" s="7" t="s">
        <v>103</v>
      </c>
      <c r="E177" s="9" t="s">
        <v>104</v>
      </c>
      <c r="F177" s="9" t="s">
        <v>1177</v>
      </c>
      <c r="G177" s="8" t="s">
        <v>105</v>
      </c>
      <c r="H177" s="7"/>
      <c r="I177" s="8" t="s">
        <v>1172</v>
      </c>
      <c r="J177" s="8" t="s">
        <v>1178</v>
      </c>
      <c r="K177" s="8" t="s">
        <v>362</v>
      </c>
      <c r="L177" s="8" t="s">
        <v>107</v>
      </c>
      <c r="M177" s="8" t="s">
        <v>108</v>
      </c>
      <c r="N177" s="8" t="s">
        <v>109</v>
      </c>
      <c r="O177" s="8" t="s">
        <v>1179</v>
      </c>
      <c r="P177" s="8" t="s">
        <v>364</v>
      </c>
    </row>
    <row r="178" spans="1:16" s="13" customFormat="1" ht="243" customHeight="1" x14ac:dyDescent="0.4">
      <c r="A178" s="17">
        <v>45955</v>
      </c>
      <c r="B178" s="18" t="s">
        <v>16</v>
      </c>
      <c r="C178" s="19" t="s">
        <v>296</v>
      </c>
      <c r="D178" s="20" t="s">
        <v>403</v>
      </c>
      <c r="E178" s="22" t="s">
        <v>1143</v>
      </c>
      <c r="F178" s="22" t="s">
        <v>1141</v>
      </c>
      <c r="G178" s="21" t="s">
        <v>402</v>
      </c>
      <c r="H178" s="20" t="s">
        <v>403</v>
      </c>
      <c r="I178" s="21" t="s">
        <v>1142</v>
      </c>
      <c r="J178" s="21" t="s">
        <v>1144</v>
      </c>
      <c r="K178" s="21" t="s">
        <v>1145</v>
      </c>
      <c r="L178" s="21" t="s">
        <v>224</v>
      </c>
      <c r="M178" s="21" t="s">
        <v>409</v>
      </c>
      <c r="N178" s="21" t="s">
        <v>1146</v>
      </c>
      <c r="O178" s="21" t="s">
        <v>1468</v>
      </c>
      <c r="P178" s="21" t="s">
        <v>18</v>
      </c>
    </row>
    <row r="179" spans="1:16" s="13" customFormat="1" ht="243" customHeight="1" x14ac:dyDescent="0.4">
      <c r="A179" s="17">
        <v>45955</v>
      </c>
      <c r="B179" s="18" t="s">
        <v>16</v>
      </c>
      <c r="C179" s="19" t="s">
        <v>171</v>
      </c>
      <c r="D179" s="20"/>
      <c r="E179" s="22" t="s">
        <v>69</v>
      </c>
      <c r="F179" s="22" t="s">
        <v>1207</v>
      </c>
      <c r="G179" s="21" t="s">
        <v>34</v>
      </c>
      <c r="H179" s="20"/>
      <c r="I179" s="21" t="s">
        <v>1208</v>
      </c>
      <c r="J179" s="21" t="s">
        <v>1209</v>
      </c>
      <c r="K179" s="21" t="s">
        <v>1210</v>
      </c>
      <c r="L179" s="21" t="s">
        <v>38</v>
      </c>
      <c r="M179" s="21" t="s">
        <v>39</v>
      </c>
      <c r="N179" s="21" t="s">
        <v>1193</v>
      </c>
      <c r="O179" s="21" t="s">
        <v>1194</v>
      </c>
      <c r="P179" s="21" t="s">
        <v>18</v>
      </c>
    </row>
    <row r="180" spans="1:16" s="13" customFormat="1" ht="243" customHeight="1" x14ac:dyDescent="0.4">
      <c r="A180" s="32">
        <v>45956</v>
      </c>
      <c r="B180" s="18" t="s">
        <v>30</v>
      </c>
      <c r="C180" s="19" t="s">
        <v>296</v>
      </c>
      <c r="D180" s="20"/>
      <c r="E180" s="22" t="s">
        <v>69</v>
      </c>
      <c r="F180" s="22" t="s">
        <v>924</v>
      </c>
      <c r="G180" s="21" t="s">
        <v>910</v>
      </c>
      <c r="H180" s="20"/>
      <c r="I180" s="21" t="s">
        <v>925</v>
      </c>
      <c r="J180" s="21" t="s">
        <v>926</v>
      </c>
      <c r="K180" s="21" t="s">
        <v>927</v>
      </c>
      <c r="L180" s="21" t="s">
        <v>64</v>
      </c>
      <c r="M180" s="21" t="s">
        <v>747</v>
      </c>
      <c r="N180" s="21" t="s">
        <v>748</v>
      </c>
      <c r="O180" s="21" t="s">
        <v>914</v>
      </c>
      <c r="P180" s="21" t="s">
        <v>18</v>
      </c>
    </row>
    <row r="181" spans="1:16" s="13" customFormat="1" ht="243" customHeight="1" x14ac:dyDescent="0.4">
      <c r="A181" s="4">
        <v>45962</v>
      </c>
      <c r="B181" s="5" t="s">
        <v>16</v>
      </c>
      <c r="C181" s="6" t="s">
        <v>455</v>
      </c>
      <c r="D181" s="7" t="s">
        <v>938</v>
      </c>
      <c r="E181" s="9" t="s">
        <v>1402</v>
      </c>
      <c r="F181" s="9" t="s">
        <v>1399</v>
      </c>
      <c r="G181" s="8" t="s">
        <v>1400</v>
      </c>
      <c r="H181" s="7" t="s">
        <v>484</v>
      </c>
      <c r="I181" s="8" t="s">
        <v>1401</v>
      </c>
      <c r="J181" s="8" t="s">
        <v>1403</v>
      </c>
      <c r="K181" s="8" t="s">
        <v>1404</v>
      </c>
      <c r="L181" s="8" t="s">
        <v>38</v>
      </c>
      <c r="M181" s="8" t="s">
        <v>1405</v>
      </c>
      <c r="N181" s="8" t="s">
        <v>1406</v>
      </c>
      <c r="O181" s="8"/>
      <c r="P181" s="8" t="s">
        <v>1407</v>
      </c>
    </row>
    <row r="182" spans="1:16" s="13" customFormat="1" ht="243" customHeight="1" x14ac:dyDescent="0.4">
      <c r="A182" s="4">
        <v>45963</v>
      </c>
      <c r="B182" s="5" t="s">
        <v>30</v>
      </c>
      <c r="C182" s="6" t="s">
        <v>296</v>
      </c>
      <c r="D182" s="7" t="s">
        <v>1460</v>
      </c>
      <c r="E182" s="9" t="s">
        <v>1462</v>
      </c>
      <c r="F182" s="9" t="s">
        <v>1458</v>
      </c>
      <c r="G182" s="8" t="s">
        <v>1459</v>
      </c>
      <c r="H182" s="7" t="s">
        <v>1460</v>
      </c>
      <c r="I182" s="8" t="s">
        <v>1461</v>
      </c>
      <c r="J182" s="8" t="s">
        <v>1463</v>
      </c>
      <c r="K182" s="8" t="s">
        <v>1464</v>
      </c>
      <c r="L182" s="8" t="s">
        <v>19</v>
      </c>
      <c r="M182" s="8" t="s">
        <v>1465</v>
      </c>
      <c r="N182" s="8" t="s">
        <v>1466</v>
      </c>
      <c r="O182" s="8" t="s">
        <v>1467</v>
      </c>
      <c r="P182" s="8" t="s">
        <v>18</v>
      </c>
    </row>
    <row r="183" spans="1:16" s="13" customFormat="1" ht="243" customHeight="1" x14ac:dyDescent="0.4">
      <c r="A183" s="4">
        <v>45969</v>
      </c>
      <c r="B183" s="5" t="s">
        <v>16</v>
      </c>
      <c r="C183" s="6" t="s">
        <v>220</v>
      </c>
      <c r="D183" s="7" t="s">
        <v>381</v>
      </c>
      <c r="E183" s="9" t="s">
        <v>1444</v>
      </c>
      <c r="F183" s="9" t="s">
        <v>1441</v>
      </c>
      <c r="G183" s="8" t="s">
        <v>1442</v>
      </c>
      <c r="H183" s="7" t="s">
        <v>381</v>
      </c>
      <c r="I183" s="8" t="s">
        <v>1443</v>
      </c>
      <c r="J183" s="8" t="s">
        <v>1445</v>
      </c>
      <c r="K183" s="8" t="s">
        <v>1446</v>
      </c>
      <c r="L183" s="8" t="s">
        <v>198</v>
      </c>
      <c r="M183" s="8" t="s">
        <v>153</v>
      </c>
      <c r="N183" s="8" t="s">
        <v>643</v>
      </c>
      <c r="O183" s="8" t="s">
        <v>1447</v>
      </c>
      <c r="P183" s="8" t="s">
        <v>948</v>
      </c>
    </row>
    <row r="184" spans="1:16" s="13" customFormat="1" ht="243" customHeight="1" x14ac:dyDescent="0.4">
      <c r="A184" s="4">
        <v>45970</v>
      </c>
      <c r="B184" s="5" t="s">
        <v>30</v>
      </c>
      <c r="C184" s="6" t="s">
        <v>575</v>
      </c>
      <c r="D184" s="7" t="s">
        <v>91</v>
      </c>
      <c r="E184" s="9" t="s">
        <v>346</v>
      </c>
      <c r="F184" s="9" t="s">
        <v>1147</v>
      </c>
      <c r="G184" s="8" t="s">
        <v>1148</v>
      </c>
      <c r="H184" s="7"/>
      <c r="I184" s="8" t="s">
        <v>1149</v>
      </c>
      <c r="J184" s="8" t="s">
        <v>1150</v>
      </c>
      <c r="K184" s="8" t="s">
        <v>1151</v>
      </c>
      <c r="L184" s="8" t="s">
        <v>64</v>
      </c>
      <c r="M184" s="8" t="s">
        <v>98</v>
      </c>
      <c r="N184" s="8" t="s">
        <v>99</v>
      </c>
      <c r="O184" s="8" t="s">
        <v>1152</v>
      </c>
      <c r="P184" s="8" t="s">
        <v>1153</v>
      </c>
    </row>
    <row r="185" spans="1:16" s="13" customFormat="1" ht="243" customHeight="1" x14ac:dyDescent="0.4">
      <c r="A185" s="4">
        <v>45977</v>
      </c>
      <c r="B185" s="5" t="s">
        <v>30</v>
      </c>
      <c r="C185" s="6" t="s">
        <v>144</v>
      </c>
      <c r="D185" s="7" t="s">
        <v>103</v>
      </c>
      <c r="E185" s="9" t="s">
        <v>104</v>
      </c>
      <c r="F185" s="9" t="s">
        <v>1180</v>
      </c>
      <c r="G185" s="8" t="s">
        <v>105</v>
      </c>
      <c r="H185" s="7"/>
      <c r="I185" s="8" t="s">
        <v>1172</v>
      </c>
      <c r="J185" s="8" t="s">
        <v>1181</v>
      </c>
      <c r="K185" s="8" t="s">
        <v>1182</v>
      </c>
      <c r="L185" s="8" t="s">
        <v>107</v>
      </c>
      <c r="M185" s="8" t="s">
        <v>108</v>
      </c>
      <c r="N185" s="8" t="s">
        <v>109</v>
      </c>
      <c r="O185" s="8" t="s">
        <v>1183</v>
      </c>
      <c r="P185" s="8" t="s">
        <v>1184</v>
      </c>
    </row>
    <row r="186" spans="1:16" s="13" customFormat="1" ht="243" customHeight="1" x14ac:dyDescent="0.4">
      <c r="A186" s="17">
        <v>45977</v>
      </c>
      <c r="B186" s="18" t="s">
        <v>30</v>
      </c>
      <c r="C186" s="19" t="s">
        <v>31</v>
      </c>
      <c r="D186" s="20"/>
      <c r="E186" s="22" t="s">
        <v>69</v>
      </c>
      <c r="F186" s="22" t="s">
        <v>1211</v>
      </c>
      <c r="G186" s="21" t="s">
        <v>34</v>
      </c>
      <c r="H186" s="20"/>
      <c r="I186" s="21" t="s">
        <v>1212</v>
      </c>
      <c r="J186" s="21" t="s">
        <v>1213</v>
      </c>
      <c r="K186" s="21" t="s">
        <v>1214</v>
      </c>
      <c r="L186" s="21" t="s">
        <v>38</v>
      </c>
      <c r="M186" s="21" t="s">
        <v>39</v>
      </c>
      <c r="N186" s="21" t="s">
        <v>1193</v>
      </c>
      <c r="O186" s="21" t="s">
        <v>1194</v>
      </c>
      <c r="P186" s="21" t="s">
        <v>1215</v>
      </c>
    </row>
    <row r="187" spans="1:16" s="13" customFormat="1" ht="243" customHeight="1" x14ac:dyDescent="0.4">
      <c r="A187" s="24">
        <v>45977</v>
      </c>
      <c r="B187" s="5" t="s">
        <v>30</v>
      </c>
      <c r="C187" s="6" t="s">
        <v>57</v>
      </c>
      <c r="D187" s="7"/>
      <c r="E187" s="9" t="s">
        <v>1048</v>
      </c>
      <c r="F187" s="9" t="s">
        <v>1046</v>
      </c>
      <c r="G187" s="8" t="s">
        <v>1009</v>
      </c>
      <c r="H187" s="7"/>
      <c r="I187" s="8" t="s">
        <v>1047</v>
      </c>
      <c r="J187" s="8" t="s">
        <v>1045</v>
      </c>
      <c r="K187" s="8" t="s">
        <v>1042</v>
      </c>
      <c r="L187" s="8" t="s">
        <v>224</v>
      </c>
      <c r="M187" s="8" t="s">
        <v>65</v>
      </c>
      <c r="N187" s="8" t="s">
        <v>66</v>
      </c>
      <c r="O187" s="8" t="s">
        <v>1013</v>
      </c>
      <c r="P187" s="8" t="s">
        <v>18</v>
      </c>
    </row>
    <row r="188" spans="1:16" s="13" customFormat="1" ht="243" customHeight="1" x14ac:dyDescent="0.4">
      <c r="A188" s="17">
        <v>45985</v>
      </c>
      <c r="B188" s="18" t="s">
        <v>336</v>
      </c>
      <c r="C188" s="19" t="s">
        <v>156</v>
      </c>
      <c r="D188" s="20"/>
      <c r="E188" s="22" t="s">
        <v>69</v>
      </c>
      <c r="F188" s="22" t="s">
        <v>1161</v>
      </c>
      <c r="G188" s="21" t="s">
        <v>159</v>
      </c>
      <c r="H188" s="20"/>
      <c r="I188" s="21" t="s">
        <v>1162</v>
      </c>
      <c r="J188" s="21" t="s">
        <v>1163</v>
      </c>
      <c r="K188" s="21" t="s">
        <v>1164</v>
      </c>
      <c r="L188" s="21" t="s">
        <v>163</v>
      </c>
      <c r="M188" s="21" t="s">
        <v>164</v>
      </c>
      <c r="N188" s="21" t="s">
        <v>1165</v>
      </c>
      <c r="O188" s="21" t="s">
        <v>1166</v>
      </c>
      <c r="P188" s="21" t="s">
        <v>18</v>
      </c>
    </row>
    <row r="189" spans="1:16" s="13" customFormat="1" ht="243" customHeight="1" x14ac:dyDescent="0.4">
      <c r="A189" s="17">
        <v>45985</v>
      </c>
      <c r="B189" s="18" t="s">
        <v>336</v>
      </c>
      <c r="C189" s="19" t="s">
        <v>144</v>
      </c>
      <c r="D189" s="20"/>
      <c r="E189" s="22" t="s">
        <v>69</v>
      </c>
      <c r="F189" s="22" t="s">
        <v>1167</v>
      </c>
      <c r="G189" s="21" t="s">
        <v>159</v>
      </c>
      <c r="H189" s="20"/>
      <c r="I189" s="21" t="s">
        <v>1168</v>
      </c>
      <c r="J189" s="21" t="s">
        <v>1169</v>
      </c>
      <c r="K189" s="21" t="s">
        <v>1170</v>
      </c>
      <c r="L189" s="21" t="s">
        <v>163</v>
      </c>
      <c r="M189" s="21" t="s">
        <v>164</v>
      </c>
      <c r="N189" s="21" t="s">
        <v>1165</v>
      </c>
      <c r="O189" s="21" t="s">
        <v>1166</v>
      </c>
      <c r="P189" s="21" t="s">
        <v>18</v>
      </c>
    </row>
    <row r="190" spans="1:16" s="13" customFormat="1" ht="243" customHeight="1" x14ac:dyDescent="0.4">
      <c r="A190" s="32">
        <v>45990</v>
      </c>
      <c r="B190" s="18" t="s">
        <v>16</v>
      </c>
      <c r="C190" s="19" t="s">
        <v>455</v>
      </c>
      <c r="D190" s="20" t="s">
        <v>982</v>
      </c>
      <c r="E190" s="22" t="s">
        <v>984</v>
      </c>
      <c r="F190" s="22" t="s">
        <v>980</v>
      </c>
      <c r="G190" s="21" t="s">
        <v>981</v>
      </c>
      <c r="H190" s="20" t="s">
        <v>982</v>
      </c>
      <c r="I190" s="21" t="s">
        <v>983</v>
      </c>
      <c r="J190" s="21" t="s">
        <v>985</v>
      </c>
      <c r="K190" s="21" t="s">
        <v>986</v>
      </c>
      <c r="L190" s="21" t="s">
        <v>987</v>
      </c>
      <c r="M190" s="21" t="s">
        <v>988</v>
      </c>
      <c r="N190" s="21" t="s">
        <v>989</v>
      </c>
      <c r="O190" s="21" t="s">
        <v>990</v>
      </c>
      <c r="P190" s="21" t="s">
        <v>18</v>
      </c>
    </row>
    <row r="191" spans="1:16" s="13" customFormat="1" ht="243" customHeight="1" x14ac:dyDescent="0.4">
      <c r="A191" s="32">
        <v>45991</v>
      </c>
      <c r="B191" s="18" t="s">
        <v>30</v>
      </c>
      <c r="C191" s="19" t="s">
        <v>156</v>
      </c>
      <c r="D191" s="20" t="s">
        <v>136</v>
      </c>
      <c r="E191" s="22" t="s">
        <v>843</v>
      </c>
      <c r="F191" s="22" t="s">
        <v>870</v>
      </c>
      <c r="G191" s="21" t="s">
        <v>841</v>
      </c>
      <c r="H191" s="20"/>
      <c r="I191" s="21" t="s">
        <v>871</v>
      </c>
      <c r="J191" s="21" t="s">
        <v>872</v>
      </c>
      <c r="K191" s="21" t="s">
        <v>873</v>
      </c>
      <c r="L191" s="21" t="s">
        <v>846</v>
      </c>
      <c r="M191" s="21" t="s">
        <v>847</v>
      </c>
      <c r="N191" s="21" t="s">
        <v>848</v>
      </c>
      <c r="O191" s="21" t="s">
        <v>849</v>
      </c>
      <c r="P191" s="21" t="s">
        <v>874</v>
      </c>
    </row>
    <row r="192" spans="1:16" s="13" customFormat="1" ht="243" customHeight="1" x14ac:dyDescent="0.4">
      <c r="A192" s="4">
        <v>45997</v>
      </c>
      <c r="B192" s="5" t="s">
        <v>16</v>
      </c>
      <c r="C192" s="6" t="s">
        <v>296</v>
      </c>
      <c r="D192" s="7" t="s">
        <v>901</v>
      </c>
      <c r="E192" s="9" t="s">
        <v>1358</v>
      </c>
      <c r="F192" s="9" t="s">
        <v>1363</v>
      </c>
      <c r="G192" s="8" t="s">
        <v>1356</v>
      </c>
      <c r="H192" s="7" t="s">
        <v>901</v>
      </c>
      <c r="I192" s="8" t="s">
        <v>1364</v>
      </c>
      <c r="J192" s="8" t="s">
        <v>1365</v>
      </c>
      <c r="K192" s="8" t="s">
        <v>1366</v>
      </c>
      <c r="L192" s="8" t="s">
        <v>38</v>
      </c>
      <c r="M192" s="8" t="s">
        <v>906</v>
      </c>
      <c r="N192" s="8" t="s">
        <v>907</v>
      </c>
      <c r="O192" s="8" t="s">
        <v>1367</v>
      </c>
      <c r="P192" s="8" t="s">
        <v>1368</v>
      </c>
    </row>
    <row r="193" spans="1:16" s="13" customFormat="1" ht="243" customHeight="1" x14ac:dyDescent="0.4">
      <c r="A193" s="32">
        <v>46012</v>
      </c>
      <c r="B193" s="18" t="s">
        <v>30</v>
      </c>
      <c r="C193" s="19" t="s">
        <v>156</v>
      </c>
      <c r="D193" s="20" t="s">
        <v>136</v>
      </c>
      <c r="E193" s="22" t="s">
        <v>843</v>
      </c>
      <c r="F193" s="22" t="s">
        <v>875</v>
      </c>
      <c r="G193" s="21" t="s">
        <v>841</v>
      </c>
      <c r="H193" s="20"/>
      <c r="I193" s="21" t="s">
        <v>876</v>
      </c>
      <c r="J193" s="21" t="s">
        <v>877</v>
      </c>
      <c r="K193" s="21" t="s">
        <v>878</v>
      </c>
      <c r="L193" s="21" t="s">
        <v>846</v>
      </c>
      <c r="M193" s="21" t="s">
        <v>847</v>
      </c>
      <c r="N193" s="21" t="s">
        <v>848</v>
      </c>
      <c r="O193" s="21" t="s">
        <v>849</v>
      </c>
      <c r="P193" s="21" t="s">
        <v>879</v>
      </c>
    </row>
    <row r="194" spans="1:16" s="13" customFormat="1" ht="243" customHeight="1" x14ac:dyDescent="0.4">
      <c r="A194" s="4">
        <v>46005</v>
      </c>
      <c r="B194" s="5" t="s">
        <v>30</v>
      </c>
      <c r="C194" s="6" t="s">
        <v>144</v>
      </c>
      <c r="D194" s="7" t="s">
        <v>103</v>
      </c>
      <c r="E194" s="9" t="s">
        <v>104</v>
      </c>
      <c r="F194" s="9" t="s">
        <v>1185</v>
      </c>
      <c r="G194" s="8" t="s">
        <v>105</v>
      </c>
      <c r="H194" s="7"/>
      <c r="I194" s="8" t="s">
        <v>1172</v>
      </c>
      <c r="J194" s="8" t="s">
        <v>1186</v>
      </c>
      <c r="K194" s="8" t="s">
        <v>600</v>
      </c>
      <c r="L194" s="8" t="s">
        <v>107</v>
      </c>
      <c r="M194" s="8" t="s">
        <v>108</v>
      </c>
      <c r="N194" s="8" t="s">
        <v>109</v>
      </c>
      <c r="O194" s="8" t="s">
        <v>1187</v>
      </c>
      <c r="P194" s="8" t="s">
        <v>602</v>
      </c>
    </row>
    <row r="195" spans="1:16" s="13" customFormat="1" ht="243" customHeight="1" x14ac:dyDescent="0.4">
      <c r="A195" s="17" t="s">
        <v>1225</v>
      </c>
      <c r="B195" s="18" t="s">
        <v>30</v>
      </c>
      <c r="C195" s="19" t="s">
        <v>1219</v>
      </c>
      <c r="D195" s="20"/>
      <c r="E195" s="22" t="s">
        <v>69</v>
      </c>
      <c r="F195" s="22" t="s">
        <v>1223</v>
      </c>
      <c r="G195" s="21" t="s">
        <v>34</v>
      </c>
      <c r="H195" s="20"/>
      <c r="I195" s="21" t="s">
        <v>1224</v>
      </c>
      <c r="J195" s="21" t="s">
        <v>1226</v>
      </c>
      <c r="K195" s="21" t="s">
        <v>1221</v>
      </c>
      <c r="L195" s="21" t="s">
        <v>38</v>
      </c>
      <c r="M195" s="21" t="s">
        <v>1222</v>
      </c>
      <c r="N195" s="21" t="s">
        <v>1193</v>
      </c>
      <c r="O195" s="21" t="s">
        <v>1194</v>
      </c>
      <c r="P195" s="21" t="s">
        <v>18</v>
      </c>
    </row>
    <row r="196" spans="1:16" s="13" customFormat="1" ht="243" customHeight="1" x14ac:dyDescent="0.4">
      <c r="A196" s="17">
        <v>46011</v>
      </c>
      <c r="B196" s="18" t="s">
        <v>16</v>
      </c>
      <c r="C196" s="19" t="s">
        <v>31</v>
      </c>
      <c r="D196" s="20"/>
      <c r="E196" s="22" t="s">
        <v>69</v>
      </c>
      <c r="F196" s="22" t="s">
        <v>1269</v>
      </c>
      <c r="G196" s="21" t="s">
        <v>34</v>
      </c>
      <c r="H196" s="20"/>
      <c r="I196" s="21" t="s">
        <v>1270</v>
      </c>
      <c r="J196" s="21" t="s">
        <v>1271</v>
      </c>
      <c r="K196" s="21" t="s">
        <v>1267</v>
      </c>
      <c r="L196" s="21" t="s">
        <v>38</v>
      </c>
      <c r="M196" s="21" t="s">
        <v>39</v>
      </c>
      <c r="N196" s="21" t="s">
        <v>1193</v>
      </c>
      <c r="O196" s="21" t="s">
        <v>1194</v>
      </c>
      <c r="P196" s="21" t="s">
        <v>18</v>
      </c>
    </row>
    <row r="198" spans="1:16" x14ac:dyDescent="0.4">
      <c r="A198" s="14" t="s">
        <v>1343</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D50 WLD47 WBH50 WBH47 VRL50 VRL47 VHP50 VHP47 UXT50 UXT47 UNX50 UNX47 UEB50 UEB47 TUF50 TUF47 TKJ50 TKJ47 TAN50 TAN47 SQR50 SQR47 SGV50 SGV47 RWZ50 RWZ47 RND50 RND47 RDH50 RDH47 QTL50 QTL47 QJP50 QJP47 PZT50 PZT47 PPX50 PPX47 PGB50 PGB47 OWF50 OWF47 OMJ50 OMJ47 OCN50 OCN47 NSR50 NSR47 NIV50 NIV47 MYZ50 MYZ47 MPD50 MPD47 MFH50 MFH47 LVL50 LVL47 LLP50 LLP47 LBT50 LBT47 KRX50 KRX47 KIB50 KIB47 JYF50 JYF47 JOJ50 JOJ47 JEN50 JEN47 IUR50 IUR47 IKV50 IKV47 IAZ50 IAZ47 HRD50 HRD47 HHH50 HHH47 GXL50 GXL47 GNP50 GNP47 GDT50 GDT47 FTX50 FTX47 FKB50 FKB47 FAF50 FAF47 EQJ50 EQJ47 EGN50 EGN47 DWR50 DWR47 DMV50 DMV47 DCZ50 DCZ47 CTD50 CTD47 CJH50 CJH47 BZL50 BZL47 BPP50 BPP47 BFT50 BFT47 AVX50 AVX47 AMB50 AMB47 ACF50 ACF47 SJ50 SJ47 IN50 IN47 WUZ50 WUZ47 WVC50:WVE50 WVC47:WVE47 WLG50:WLI50 WLG47:WLI47 WBK50:WBM50 WBK47:WBM47 VRO50:VRQ50 VRO47:VRQ47 VHS50:VHU50 VHS47:VHU47 UXW50:UXY50 UXW47:UXY47 UOA50:UOC50 UOA47:UOC47 UEE50:UEG50 UEE47:UEG47 TUI50:TUK50 TUI47:TUK47 TKM50:TKO50 TKM47:TKO47 TAQ50:TAS50 TAQ47:TAS47 SQU50:SQW50 SQU47:SQW47 SGY50:SHA50 SGY47:SHA47 RXC50:RXE50 RXC47:RXE47 RNG50:RNI50 RNG47:RNI47 RDK50:RDM50 RDK47:RDM47 QTO50:QTQ50 QTO47:QTQ47 QJS50:QJU50 QJS47:QJU47 PZW50:PZY50 PZW47:PZY47 PQA50:PQC50 PQA47:PQC47 PGE50:PGG50 PGE47:PGG47 OWI50:OWK50 OWI47:OWK47 OMM50:OMO50 OMM47:OMO47 OCQ50:OCS50 OCQ47:OCS47 NSU50:NSW50 NSU47:NSW47 NIY50:NJA50 NIY47:NJA47 MZC50:MZE50 MZC47:MZE47 MPG50:MPI50 MPG47:MPI47 MFK50:MFM50 MFK47:MFM47 LVO50:LVQ50 LVO47:LVQ47 LLS50:LLU50 LLS47:LLU47 LBW50:LBY50 LBW47:LBY47 KSA50:KSC50 KSA47:KSC47 KIE50:KIG50 KIE47:KIG47 JYI50:JYK50 JYI47:JYK47 JOM50:JOO50 JOM47:JOO47 JEQ50:JES50 JEQ47:JES47 IUU50:IUW50 IUU47:IUW47 IKY50:ILA50 IKY47:ILA47 IBC50:IBE50 IBC47:IBE47 HRG50:HRI50 HRG47:HRI47 HHK50:HHM50 HHK47:HHM47 GXO50:GXQ50 GXO47:GXQ47 GNS50:GNU50 GNS47:GNU47 GDW50:GDY50 GDW47:GDY47 FUA50:FUC50 FUA47:FUC47 FKE50:FKG50 FKE47:FKG47 FAI50:FAK50 FAI47:FAK47 EQM50:EQO50 EQM47:EQO47 EGQ50:EGS50 EGQ47:EGS47 DWU50:DWW50 DWU47:DWW47 DMY50:DNA50 DMY47:DNA47 DDC50:DDE50 DDC47:DDE47 CTG50:CTI50 CTG47:CTI47 CJK50:CJM50 CJK47:CJM47 BZO50:BZQ50 BZO47:BZQ47 BPS50:BPU50 BPS47:BPU47 BFW50:BFY50 BFW47:BFY47 AWA50:AWC50 AWA47:AWC47 AME50:AMG50 AME47:AMG47 ACI50:ACK50 ACI47:ACK47 SM50:SO50 SM47:SO47 IQ50:IS50 IQ47:IS47 WVD46:WVD47 IR46:IR47 SN46:SN47 ACJ46:ACJ47 AMF46:AMF47 AWB46:AWB47 BFX46:BFX47 BPT46:BPT47 BZP46:BZP47 CJL46:CJL47 CTH46:CTH47 DDD46:DDD47 DMZ46:DMZ47 DWV46:DWV47 EGR46:EGR47 EQN46:EQN47 FAJ46:FAJ47 FKF46:FKF47 FUB46:FUB47 GDX46:GDX47 GNT46:GNT47 GXP46:GXP47 HHL46:HHL47 HRH46:HRH47 IBD46:IBD47 IKZ46:IKZ47 IUV46:IUV47 JER46:JER47 JON46:JON47 JYJ46:JYJ47 KIF46:KIF47 KSB46:KSB47 LBX46:LBX47 LLT46:LLT47 LVP46:LVP47 MFL46:MFL47 MPH46:MPH47 MZD46:MZD47 NIZ46:NIZ47 NSV46:NSV47 OCR46:OCR47 OMN46:OMN47 OWJ46:OWJ47 PGF46:PGF47 PQB46:PQB47 PZX46:PZX47 QJT46:QJT47 QTP46:QTP47 RDL46:RDL47 RNH46:RNH47 RXD46:RXD47 SGZ46:SGZ47 SQV46:SQV47 TAR46:TAR47 TKN46:TKN47 TUJ46:TUJ47 UEF46:UEF47 UOB46:UOB47 UXX46:UXX47 VHT46:VHT47 VRP46:VRP47 WBL46:WBL47 WLH46:WLH47 WLD123:WLE123 WBH123:WBI123 VRL123:VRM123 VHP123:VHQ123 UXT123:UXU123 UNX123:UNY123 UEB123:UEC123 TUF123:TUG123 TKJ123:TKK123 TAN123:TAO123 SQR123:SQS123 SGV123:SGW123 RWZ123:RXA123 RND123:RNE123 RDH123:RDI123 QTL123:QTM123 QJP123:QJQ123 PZT123:PZU123 PPX123:PPY123 PGB123:PGC123 OWF123:OWG123 OMJ123:OMK123 OCN123:OCO123 NSR123:NSS123 NIV123:NIW123 MYZ123:MZA123 MPD123:MPE123 MFH123:MFI123 LVL123:LVM123 LLP123:LLQ123 LBT123:LBU123 KRX123:KRY123 KIB123:KIC123 JYF123:JYG123 JOJ123:JOK123 JEN123:JEO123 IUR123:IUS123 IKV123:IKW123 IAZ123:IBA123 HRD123:HRE123 HHH123:HHI123 GXL123:GXM123 GNP123:GNQ123 GDT123:GDU123 FTX123:FTY123 FKB123:FKC123 FAF123:FAG123 EQJ123:EQK123 EGN123:EGO123 DWR123:DWS123 DMV123:DMW123 DCZ123:DDA123 CTD123:CTE123 CJH123:CJI123 BZL123:BZM123 BPP123:BPQ123 BFT123:BFU123 AVX123:AVY123 AMB123:AMC123 ACF123:ACG123 SJ123:SK123 IN123:IO123 WUZ123:WVA123 AWA123:AWG123 BFW123:BGC123 BPS123:BPY123 BZO123:BZU123 CJK123:CJQ123 CTG123:CTM123 DDC123:DDI123 DMY123:DNE123 DWU123:DXA123 EGQ123:EGW123 EQM123:EQS123 FAI123:FAO123 FKE123:FKK123 FUA123:FUG123 GDW123:GEC123 GNS123:GNY123 GXO123:GXU123 HHK123:HHQ123 HRG123:HRM123 IBC123:IBI123 IKY123:ILE123 IUU123:IVA123 JEQ123:JEW123 JOM123:JOS123 JYI123:JYO123 KIE123:KIK123 KSA123:KSG123 LBW123:LCC123 LLS123:LLY123 LVO123:LVU123 MFK123:MFQ123 MPG123:MPM123 MZC123:MZI123 NIY123:NJE123 NSU123:NTA123 OCQ123:OCW123 OMM123:OMS123 OWI123:OWO123 PGE123:PGK123 PQA123:PQG123 PZW123:QAC123 QJS123:QJY123 QTO123:QTU123 RDK123:RDQ123 RNG123:RNM123 RXC123:RXI123 SGY123:SHE123 SQU123:SRA123 TAQ123:TAW123 TKM123:TKS123 TUI123:TUO123 UEE123:UEK123 UOA123:UOG123 UXW123:UYC123 VHS123:VHY123 VRO123:VRU123 WBK123:WBQ123 WLG123:WLM123 WVC123:WVI123 IQ123:IW123 SM123:SS123 ACI123:ACO123 AME123:AMK123 WLE125:WLE136 IR125:IT136 SN125:SP136 ACJ125:ACL136 AMF125:AMH136 AWB125:AWD136 BFX125:BFZ136 BPT125:BPV136 BZP125:BZR136 CJL125:CJN136 CTH125:CTJ136 DDD125:DDF136 DMZ125:DNB136 DWV125:DWX136 EGR125:EGT136 EQN125:EQP136 FAJ125:FAL136 FKF125:FKH136 FUB125:FUD136 GDX125:GDZ136 GNT125:GNV136 GXP125:GXR136 HHL125:HHN136 HRH125:HRJ136 IBD125:IBF136 IKZ125:ILB136 IUV125:IUX136 JER125:JET136 JON125:JOP136 JYJ125:JYL136 KIF125:KIH136 KSB125:KSD136 LBX125:LBZ136 LLT125:LLV136 LVP125:LVR136 MFL125:MFN136 MPH125:MPJ136 MZD125:MZF136 NIZ125:NJB136 NSV125:NSX136 OCR125:OCT136 OMN125:OMP136 OWJ125:OWL136 PGF125:PGH136 PQB125:PQD136 PZX125:PZZ136 QJT125:QJV136 QTP125:QTR136 RDL125:RDN136 RNH125:RNJ136 RXD125:RXF136 SGZ125:SHB136 SQV125:SQX136 TAR125:TAT136 TKN125:TKP136 TUJ125:TUL136 UEF125:UEH136 UOB125:UOD136 UXX125:UXZ136 VHT125:VHV136 VRP125:VRR136 WBL125:WBN136 WLH125:WLJ136 WVD125:WVF136 WVA125:WVA136 IO125:IO136 SK125:SK136 ACG125:ACG136 AMC125:AMC136 AVY125:AVY136 BFU125:BFU136 BPQ125:BPQ136 BZM125:BZM136 CJI125:CJI136 CTE125:CTE136 DDA125:DDA136 DMW125:DMW136 DWS125:DWS136 EGO125:EGO136 EQK125:EQK136 FAG125:FAG136 FKC125:FKC136 FTY125:FTY136 GDU125:GDU136 GNQ125:GNQ136 GXM125:GXM136 HHI125:HHI136 HRE125:HRE136 IBA125:IBA136 IKW125:IKW136 IUS125:IUS136 JEO125:JEO136 JOK125:JOK136 JYG125:JYG136 KIC125:KIC136 KRY125:KRY136 LBU125:LBU136 LLQ125:LLQ136 LVM125:LVM136 MFI125:MFI136 MPE125:MPE136 MZA125:MZA136 NIW125:NIW136 NSS125:NSS136 OCO125:OCO136 OMK125:OMK136 OWG125:OWG136 PGC125:PGC136 PPY125:PPY136 PZU125:PZU136 QJQ125:QJQ136 QTM125:QTM136 RDI125:RDI136 RNE125:RNE136 RXA125:RXA136 SGW125:SGW136 SQS125:SQS136 TAO125:TAO136 TKK125:TKK136 TUG125:TUG136 UEC125:UEC136 UNY125:UNY136 UXU125:UXU136 VHQ125:VHQ136 VRM125:VRM136 WBI125:WBI136 WLD53:WLD121 WBH53:WBH121 VRL53:VRL121 VHP53:VHP121 UXT53:UXT121 UNX53:UNX121 UEB53:UEB121 TUF53:TUF121 TKJ53:TKJ121 TAN53:TAN121 SQR53:SQR121 SGV53:SGV121 RWZ53:RWZ121 RND53:RND121 RDH53:RDH121 QTL53:QTL121 QJP53:QJP121 PZT53:PZT121 PPX53:PPX121 PGB53:PGB121 OWF53:OWF121 OMJ53:OMJ121 OCN53:OCN121 NSR53:NSR121 NIV53:NIV121 MYZ53:MYZ121 MPD53:MPD121 MFH53:MFH121 LVL53:LVL121 LLP53:LLP121 LBT53:LBT121 KRX53:KRX121 KIB53:KIB121 JYF53:JYF121 JOJ53:JOJ121 JEN53:JEN121 IUR53:IUR121 IKV53:IKV121 IAZ53:IAZ121 HRD53:HRD121 HHH53:HHH121 GXL53:GXL121 GNP53:GNP121 GDT53:GDT121 FTX53:FTX121 FKB53:FKB121 FAF53:FAF121 EQJ53:EQJ121 EGN53:EGN121 DWR53:DWR121 DMV53:DMV121 DCZ53:DCZ121 CTD53:CTD121 CJH53:CJH121 BZL53:BZL121 BPP53:BPP121 BFT53:BFT121 AVX53:AVX121 AMB53:AMB121 ACF53:ACF121 SJ53:SJ121 IN53:IN121 WUZ53:WUZ121 WVC53:WVE121 WLG53:WLI121 WBK53:WBM121 VRO53:VRQ121 VHS53:VHU121 UXW53:UXY121 UOA53:UOC121 UEE53:UEG121 TUI53:TUK121 TKM53:TKO121 TAQ53:TAS121 SQU53:SQW121 SGY53:SHA121 RXC53:RXE121 RNG53:RNI121 RDK53:RDM121 QTO53:QTQ121 QJS53:QJU121 PZW53:PZY121 PQA53:PQC121 PGE53:PGG121 OWI53:OWK121 OMM53:OMO121 OCQ53:OCS121 NSU53:NSW121 NIY53:NJA121 MZC53:MZE121 MPG53:MPI121 MFK53:MFM121 LVO53:LVQ121 LLS53:LLU121 LBW53:LBY121 KSA53:KSC121 KIE53:KIG121 JYI53:JYK121 JOM53:JOO121 JEQ53:JES121 IUU53:IUW121 IKY53:ILA121 IBC53:IBE121 HRG53:HRI121 HHK53:HHM121 GXO53:GXQ121 GNS53:GNU121 GDW53:GDY121 FUA53:FUC121 FKE53:FKG121 FAI53:FAK121 EQM53:EQO121 EGQ53:EGS121 DWU53:DWW121 DMY53:DNA121 DDC53:DDE121 CTG53:CTI121 CJK53:CJM121 BZO53:BZQ121 BPS53:BPU121 BFW53:BFY121 AWA53:AWC121 AME53:AMG121 ACI53:ACK121 SM53:SO121 IQ53:IS121 AWE46:AWG121 BGA46:BGC121 BPW46:BPY121 BZS46:BZU121 CJO46:CJQ121 CTK46:CTM121 DDG46:DDI121 DNC46:DNE121 DWY46:DXA121 EGU46:EGW121 EQQ46:EQS121 FAM46:FAO121 FKI46:FKK121 FUE46:FUG121 GEA46:GEC121 GNW46:GNY121 GXS46:GXU121 HHO46:HHQ121 HRK46:HRM121 IBG46:IBI121 ILC46:ILE121 IUY46:IVA121 JEU46:JEW121 JOQ46:JOS121 JYM46:JYO121 KII46:KIK121 KSE46:KSG121 LCA46:LCC121 LLW46:LLY121 LVS46:LVU121 MFO46:MFQ121 MPK46:MPM121 MZG46:MZI121 NJC46:NJE121 NSY46:NTA121 OCU46:OCW121 OMQ46:OMS121 OWM46:OWO121 PGI46:PGK121 PQE46:PQG121 QAA46:QAC121 QJW46:QJY121 QTS46:QTU121 RDO46:RDQ121 RNK46:RNM121 RXG46:RXI121 SHC46:SHE121 SQY46:SRA121 TAU46:TAW121 TKQ46:TKS121 TUM46:TUO121 UEI46:UEK121 UOE46:UOG121 UYA46:UYC121 VHW46:VHY121 VRS46:VRU121 WBO46:WBQ121 WLK46:WLM121 WVG46:WVI121 IU46:IW121 SQ46:SS121 ACM46:ACO121 AMI46:AMK121 WBH128:WBI128 VRL128:VRM128 VHP128:VHQ128 UXT128:UXU128 UNX128:UNY128 UEB128:UEC128 TUF128:TUG128 TKJ128:TKK128 TAN128:TAO128 SQR128:SQS128 SGV128:SGW128 RWZ128:RXA128 RND128:RNE128 RDH128:RDI128 QTL128:QTM128 QJP128:QJQ128 PZT128:PZU128 PPX128:PPY128 PGB128:PGC128 OWF128:OWG128 OMJ128:OMK128 OCN128:OCO128 NSR128:NSS128 NIV128:NIW128 MYZ128:MZA128 MPD128:MPE128 MFH128:MFI128 LVL128:LVM128 LLP128:LLQ128 LBT128:LBU128 KRX128:KRY128 KIB128:KIC128 JYF128:JYG128 JOJ128:JOK128 JEN128:JEO128 IUR128:IUS128 IKV128:IKW128 IAZ128:IBA128 HRD128:HRE128 HHH128:HHI128 GXL128:GXM128 GNP128:GNQ128 GDT128:GDU128 FTX128:FTY128 FKB128:FKC128 FAF128:FAG128 EQJ128:EQK128 EGN128:EGO128 DWR128:DWS128 DMV128:DMW128 DCZ128:DDA128 CTD128:CTE128 CJH128:CJI128 BZL128:BZM128 BPP128:BPQ128 BFT128:BFU128 AVX128:AVY128 AMB128:AMC128 ACF128:ACG128 SJ128:SK128 IN128:IO128 WUZ128:WVA128 WVC128:WVI128 WLG128:WLM128 WBK128:WBQ128 VRO128:VRU128 VHS128:VHY128 UXW128:UYC128 UOA128:UOG128 UEE128:UEK128 TUI128:TUO128 TKM128:TKS128 TAQ128:TAW128 SQU128:SRA128 SGY128:SHE128 RXC128:RXI128 RNG128:RNM128 RDK128:RDQ128 QTO128:QTU128 QJS128:QJY128 PZW128:QAC128 PQA128:PQG128 PGE128:PGK128 OWI128:OWO128 OMM128:OMS128 OCQ128:OCW128 NSU128:NTA128 NIY128:NJE128 MZC128:MZI128 MPG128:MPM128 MFK128:MFQ128 LVO128:LVU128 LLS128:LLY128 LBW128:LCC128 KSA128:KSG128 KIE128:KIK128 JYI128:JYO128 JOM128:JOS128 JEQ128:JEW128 IUU128:IVA128 IKY128:ILE128 IBC128:IBI128 HRG128:HRM128 HHK128:HHQ128 GXO128:GXU128 GNS128:GNY128 GDW128:GEC128 FUA128:FUG128 FKE128:FKK128 FAI128:FAO128 EQM128:EQS128 EGQ128:EGW128 DWU128:DXA128 DMY128:DNE128 DDC128:DDI128 CTG128:CTM128 CJK128:CJQ128 BZO128:BZU128 BPS128:BPY128 BFW128:BGC128 AWA128:AWG128 AME128:AMK128 ACI128:ACO128 SM128:SS128 IQ128:IW128 WLD128:WLE128 WLE48:WLE122 IR48:IT122 SN48:SP122 ACJ48:ACL122 AMF48:AMH122 AWB48:AWD122 BFX48:BFZ122 BPT48:BPV122 BZP48:BZR122 CJL48:CJN122 CTH48:CTJ122 DDD48:DDF122 DMZ48:DNB122 DWV48:DWX122 EGR48:EGT122 EQN48:EQP122 FAJ48:FAL122 FKF48:FKH122 FUB48:FUD122 GDX48:GDZ122 GNT48:GNV122 GXP48:GXR122 HHL48:HHN122 HRH48:HRJ122 IBD48:IBF122 IKZ48:ILB122 IUV48:IUX122 JER48:JET122 JON48:JOP122 JYJ48:JYL122 KIF48:KIH122 KSB48:KSD122 LBX48:LBZ122 LLT48:LLV122 LVP48:LVR122 MFL48:MFN122 MPH48:MPJ122 MZD48:MZF122 NIZ48:NJB122 NSV48:NSX122 OCR48:OCT122 OMN48:OMP122 OWJ48:OWL122 PGF48:PGH122 PQB48:PQD122 PZX48:PZZ122 QJT48:QJV122 QTP48:QTR122 RDL48:RDN122 RNH48:RNJ122 RXD48:RXF122 SGZ48:SHB122 SQV48:SQX122 TAR48:TAT122 TKN48:TKP122 TUJ48:TUL122 UEF48:UEH122 UOB48:UOD122 UXX48:UXZ122 VHT48:VHV122 VRP48:VRR122 WBL48:WBN122 WLH48:WLJ122 WVD48:WVF122 WVA48:WVA122 IO48:IO122 SK48:SK122 ACG48:ACG122 AMC48:AMC122 AVY48:AVY122 BFU48:BFU122 BPQ48:BPQ122 BZM48:BZM122 CJI48:CJI122 CTE48:CTE122 DDA48:DDA122 DMW48:DMW122 DWS48:DWS122 EGO48:EGO122 EQK48:EQK122 FAG48:FAG122 FKC48:FKC122 FTY48:FTY122 GDU48:GDU122 GNQ48:GNQ122 GXM48:GXM122 HHI48:HHI122 HRE48:HRE122 IBA48:IBA122 IKW48:IKW122 IUS48:IUS122 JEO48:JEO122 JOK48:JOK122 JYG48:JYG122 KIC48:KIC122 KRY48:KRY122 LBU48:LBU122 LLQ48:LLQ122 LVM48:LVM122 MFI48:MFI122 MPE48:MPE122 MZA48:MZA122 NIW48:NIW122 NSS48:NSS122 OCO48:OCO122 OMK48:OMK122 OWG48:OWG122 PGC48:PGC122 PPY48:PPY122 PZU48:PZU122 QJQ48:QJQ122 QTM48:QTM122 RDI48:RDI122 RNE48:RNE122 RXA48:RXA122 SGW48:SGW122 SQS48:SQS122 TAO48:TAO122 TKK48:TKK122 TUG48:TUG122 UEC48:UEC122 UNY48:UNY122 UXU48:UXU122 VHQ48:VHQ122 VRM48:VRM122 WBI48:WBI122 WLE154:WLE196 IR154:IT196 SN154:SP196 ACJ154:ACL196 AMF154:AMH196 AWB154:AWD196 BFX154:BFZ196 BPT154:BPV196 BZP154:BZR196 CJL154:CJN196 CTH154:CTJ196 DDD154:DDF196 DMZ154:DNB196 DWV154:DWX196 EGR154:EGT196 EQN154:EQP196 FAJ154:FAL196 FKF154:FKH196 FUB154:FUD196 GDX154:GDZ196 GNT154:GNV196 GXP154:GXR196 HHL154:HHN196 HRH154:HRJ196 IBD154:IBF196 IKZ154:ILB196 IUV154:IUX196 JER154:JET196 JON154:JOP196 JYJ154:JYL196 KIF154:KIH196 KSB154:KSD196 LBX154:LBZ196 LLT154:LLV196 LVP154:LVR196 MFL154:MFN196 MPH154:MPJ196 MZD154:MZF196 NIZ154:NJB196 NSV154:NSX196 OCR154:OCT196 OMN154:OMP196 OWJ154:OWL196 PGF154:PGH196 PQB154:PQD196 PZX154:PZZ196 QJT154:QJV196 QTP154:QTR196 RDL154:RDN196 RNH154:RNJ196 RXD154:RXF196 SGZ154:SHB196 SQV154:SQX196 TAR154:TAT196 TKN154:TKP196 TUJ154:TUL196 UEF154:UEH196 UOB154:UOD196 UXX154:UXZ196 VHT154:VHV196 VRP154:VRR196 WBL154:WBN196 WLH154:WLJ196 WVD154:WVF196 WVA154:WVA196 IO154:IO196 SK154:SK196 ACG154:ACG196 AMC154:AMC196 AVY154:AVY196 BFU154:BFU196 BPQ154:BPQ196 BZM154:BZM196 CJI154:CJI196 CTE154:CTE196 DDA154:DDA196 DMW154:DMW196 DWS154:DWS196 EGO154:EGO196 EQK154:EQK196 FAG154:FAG196 FKC154:FKC196 FTY154:FTY196 GDU154:GDU196 GNQ154:GNQ196 GXM154:GXM196 HHI154:HHI196 HRE154:HRE196 IBA154:IBA196 IKW154:IKW196 IUS154:IUS196 JEO154:JEO196 JOK154:JOK196 JYG154:JYG196 KIC154:KIC196 KRY154:KRY196 LBU154:LBU196 LLQ154:LLQ196 LVM154:LVM196 MFI154:MFI196 MPE154:MPE196 MZA154:MZA196 NIW154:NIW196 NSS154:NSS196 OCO154:OCO196 OMK154:OMK196 OWG154:OWG196 PGC154:PGC196 PPY154:PPY196 PZU154:PZU196 QJQ154:QJQ196 QTM154:QTM196 RDI154:RDI196 RNE154:RNE196 RXA154:RXA196 SGW154:SGW196 SQS154:SQS196 TAO154:TAO196 TKK154:TKK196 TUG154:TUG196 UEC154:UEC196 UNY154:UNY196 UXU154:UXU196 VHQ154:VHQ196 VRM154:VRM196 WBI154:WBI196 IQ124:IS197 SM124:SO197 ACI124:ACK197 AME124:AMG197 AWA124:AWC197 BFW124:BFY197 BPS124:BPU197 BZO124:BZQ197 CJK124:CJM197 CTG124:CTI197 DDC124:DDE197 DMY124:DNA197 DWU124:DWW197 EGQ124:EGS197 EQM124:EQO197 FAI124:FAK197 FKE124:FKG197 FUA124:FUC197 GDW124:GDY197 GNS124:GNU197 GXO124:GXQ197 HHK124:HHM197 HRG124:HRI197 IBC124:IBE197 IKY124:ILA197 IUU124:IUW197 JEQ124:JES197 JOM124:JOO197 JYI124:JYK197 KIE124:KIG197 KSA124:KSC197 LBW124:LBY197 LLS124:LLU197 LVO124:LVQ197 MFK124:MFM197 MPG124:MPI197 MZC124:MZE197 NIY124:NJA197 NSU124:NSW197 OCQ124:OCS197 OMM124:OMO197 OWI124:OWK197 PGE124:PGG197 PQA124:PQC197 PZW124:PZY197 QJS124:QJU197 QTO124:QTQ197 RDK124:RDM197 RNG124:RNI197 RXC124:RXE197 SGY124:SHA197 SQU124:SQW197 TAQ124:TAS197 TKM124:TKO197 TUI124:TUK197 UEE124:UEG197 UOA124:UOC197 UXW124:UXY197 VHS124:VHU197 VRO124:VRQ197 WBK124:WBM197 WLG124:WLI197 WVC124:WVE197 WUZ124:WUZ197 IN124:IN197 SJ124:SJ197 ACF124:ACF197 AMB124:AMB197 AVX124:AVX197 BFT124:BFT197 BPP124:BPP197 BZL124:BZL197 CJH124:CJH197 CTD124:CTD197 DCZ124:DCZ197 DMV124:DMV197 DWR124:DWR197 EGN124:EGN197 EQJ124:EQJ197 FAF124:FAF197 FKB124:FKB197 FTX124:FTX197 GDT124:GDT197 GNP124:GNP197 GXL124:GXL197 HHH124:HHH197 HRD124:HRD197 IAZ124:IAZ197 IKV124:IKV197 IUR124:IUR197 JEN124:JEN197 JOJ124:JOJ197 JYF124:JYF197 KIB124:KIB197 KRX124:KRX197 LBT124:LBT197 LLP124:LLP197 LVL124:LVL197 MFH124:MFH197 MPD124:MPD197 MYZ124:MYZ197 NIV124:NIV197 NSR124:NSR197 OCN124:OCN197 OMJ124:OMJ197 OWF124:OWF197 PGB124:PGB197 PPX124:PPX197 PZT124:PZT197 QJP124:QJP197 QTL124:QTL197 RDH124:RDH197 RND124:RND197 RWZ124:RWZ197 SGV124:SGV197 SQR124:SQR197 TAN124:TAN197 TKJ124:TKJ197 TUF124:TUF197 UEB124:UEB197 UNX124:UNX197 UXT124:UXT197 VHP124:VHP197 VRL124:VRL197 WBH124:WBH197 WLD124:WLD197"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2025-09-16T04:36:26Z</dcterms:modified>
</cp:coreProperties>
</file>