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4C01F342-ABDB-438B-9502-9F58034D6E95}" xr6:coauthVersionLast="47" xr6:coauthVersionMax="47" xr10:uidLastSave="{00000000-0000-0000-0000-000000000000}"/>
  <bookViews>
    <workbookView xWindow="-120" yWindow="-120" windowWidth="29040" windowHeight="15720" xr2:uid="{4CA72AA5-FEAF-41E6-BC0B-EE78844B9AD6}"/>
  </bookViews>
  <sheets>
    <sheet name="Sheet1" sheetId="1" r:id="rId1"/>
  </sheets>
  <definedNames>
    <definedName name="_xlnm._FilterDatabase" localSheetId="0" hidden="1">Sheet1!$A$1:$P$181</definedName>
    <definedName name="_xlnm.Print_Area" localSheetId="0">Sheet1!$A$1:$P$1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<sst xmlns="http://schemas.openxmlformats.org/spreadsheetml/2006/main" count="2497" uniqueCount="1345">
  <si>
    <t>開催日</t>
    <phoneticPr fontId="4"/>
  </si>
  <si>
    <t>曜日</t>
    <rPh sb="0" eb="2">
      <t>ヨウビ</t>
    </rPh>
    <phoneticPr fontId="3"/>
  </si>
  <si>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</si>
  <si>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</si>
  <si>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</si>
  <si>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</si>
  <si>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</si>
  <si>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</si>
  <si>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</si>
  <si>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</si>
  <si>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</si>
  <si>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</si>
  <si>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</si>
  <si>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</si>
  <si>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</si>
  <si>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</si>
  <si>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土</t>
    <rPh sb="0" eb="1">
      <t>ド</t>
    </rPh>
    <phoneticPr fontId="3"/>
  </si>
  <si>
    <t>和歌山</t>
    <rPh sb="0" eb="3">
      <t>ワカヤマ</t>
    </rPh>
    <phoneticPr fontId="4"/>
  </si>
  <si>
    <t>受講者1P(B1)</t>
    <rPh sb="0" eb="3">
      <t>ジュコウシャ</t>
    </rPh>
    <phoneticPr fontId="3"/>
  </si>
  <si>
    <t>100名</t>
    <rPh sb="3" eb="4">
      <t>メイ</t>
    </rPh>
    <phoneticPr fontId="3"/>
  </si>
  <si>
    <t>9:45～11:45</t>
    <phoneticPr fontId="3"/>
  </si>
  <si>
    <t>B-24-058</t>
  </si>
  <si>
    <t>日本学校心理士会　和歌山支部
支部長　森下　順子</t>
    <phoneticPr fontId="3"/>
  </si>
  <si>
    <t>日本学校心理士会和歌山支部第2回研修会</t>
    <phoneticPr fontId="3"/>
  </si>
  <si>
    <t>「子どもの悲嘆の支援」
成長過程での傷つき体験は「よくあること」と捉えられがちですが、その悲しみは根深く心に巣食うことがあります。その悲しみに焦点をあてた子どもの支援について考えます。</t>
    <phoneticPr fontId="3"/>
  </si>
  <si>
    <t>森崎 雅好(高野山大学文学部 教授)</t>
    <phoneticPr fontId="3"/>
  </si>
  <si>
    <t>日本学校心理士会和歌山支部会員：無料
他支部会員・一般：1,000円</t>
    <rPh sb="0" eb="8">
      <t>ニホンガッコウシンリシカイ</t>
    </rPh>
    <rPh sb="8" eb="13">
      <t>ワカヤマシブ</t>
    </rPh>
    <rPh sb="13" eb="15">
      <t>カイイン</t>
    </rPh>
    <rPh sb="16" eb="18">
      <t>ムリョウ</t>
    </rPh>
    <rPh sb="19" eb="24">
      <t>ホカシブカイイン</t>
    </rPh>
    <rPh sb="25" eb="27">
      <t>イッパン</t>
    </rPh>
    <rPh sb="33" eb="34">
      <t>エン</t>
    </rPh>
    <phoneticPr fontId="3"/>
  </si>
  <si>
    <t>和歌山支部総務：小田 真弓(和歌山信愛大学教育学部)
TEL：073-488-6228
FAX：073-488-6260
E-mail:oda@shinai-u.ac.jp
gakkoushinrishi.wakayama@gmail.com</t>
    <phoneticPr fontId="3"/>
  </si>
  <si>
    <t xml:space="preserve">事前申込必須です。下記URLよりお申込みください。
https://forms.gle/JAdpkqyrmseTRqbH9
※定員になり次第締切
※当日受付不可
</t>
    <rPh sb="0" eb="2">
      <t>ジゼン</t>
    </rPh>
    <rPh sb="2" eb="4">
      <t>モウシコミ</t>
    </rPh>
    <rPh sb="4" eb="6">
      <t>ヒッス</t>
    </rPh>
    <rPh sb="9" eb="11">
      <t>カキ</t>
    </rPh>
    <rPh sb="17" eb="19">
      <t>モウシコ</t>
    </rPh>
    <rPh sb="64" eb="66">
      <t>テイイン</t>
    </rPh>
    <rPh sb="69" eb="71">
      <t>シダイ</t>
    </rPh>
    <rPh sb="71" eb="73">
      <t>シメキリ</t>
    </rPh>
    <rPh sb="75" eb="79">
      <t>トウジツウケツケ</t>
    </rPh>
    <rPh sb="79" eb="81">
      <t>フカ</t>
    </rPh>
    <phoneticPr fontId="3"/>
  </si>
  <si>
    <t>県民交流プラザ和歌山ビック愛12階(1201・1202)
(〒640-8319和歌山市手平2-1-2)</t>
    <rPh sb="0" eb="4">
      <t>ケンミンコウリュウ</t>
    </rPh>
    <rPh sb="7" eb="10">
      <t>ワカヤマ</t>
    </rPh>
    <rPh sb="13" eb="14">
      <t>アイ</t>
    </rPh>
    <rPh sb="16" eb="17">
      <t>カイ</t>
    </rPh>
    <rPh sb="39" eb="43">
      <t>ワカヤマシ</t>
    </rPh>
    <rPh sb="43" eb="45">
      <t>テヒラ</t>
    </rPh>
    <phoneticPr fontId="3"/>
  </si>
  <si>
    <t>日</t>
    <rPh sb="0" eb="1">
      <t>ニチ</t>
    </rPh>
    <phoneticPr fontId="3"/>
  </si>
  <si>
    <t>13:00～17:00</t>
    <phoneticPr fontId="3"/>
  </si>
  <si>
    <t>Zoomによるオンライン開催</t>
    <rPh sb="12" eb="14">
      <t>カイサイ</t>
    </rPh>
    <phoneticPr fontId="3"/>
  </si>
  <si>
    <t>B-24-112</t>
  </si>
  <si>
    <t>公益社団法人学校教育開発研究所
代表理事　栗原 慎二
副理事　金山 健一</t>
    <rPh sb="0" eb="6">
      <t>コウエキシャダンホウジン</t>
    </rPh>
    <rPh sb="6" eb="15">
      <t>ガッコウキョウイクカイハツケンキュウジョ</t>
    </rPh>
    <rPh sb="16" eb="20">
      <t>ダイヒョウリジ</t>
    </rPh>
    <rPh sb="21" eb="23">
      <t>クリハラ</t>
    </rPh>
    <rPh sb="24" eb="26">
      <t>シンジ</t>
    </rPh>
    <rPh sb="27" eb="30">
      <t>フクリジ</t>
    </rPh>
    <rPh sb="31" eb="33">
      <t>カネヤマ</t>
    </rPh>
    <rPh sb="34" eb="36">
      <t>ケンイチ</t>
    </rPh>
    <phoneticPr fontId="3"/>
  </si>
  <si>
    <t>公益社団法人学校教育開発研究所AISES研修会
「協同学習総合(ベーシックからアドバンスを含む)」</t>
    <rPh sb="0" eb="6">
      <t>コウエキシャダンホウジン</t>
    </rPh>
    <rPh sb="6" eb="12">
      <t>ガッコウキョウイクカイハツ</t>
    </rPh>
    <rPh sb="12" eb="15">
      <t>ケンキュウジョ</t>
    </rPh>
    <rPh sb="20" eb="23">
      <t>ケンシュウカイ</t>
    </rPh>
    <rPh sb="25" eb="31">
      <t>キョウドウガクシュウソウゴウ</t>
    </rPh>
    <rPh sb="45" eb="46">
      <t>フク</t>
    </rPh>
    <phoneticPr fontId="3"/>
  </si>
  <si>
    <t>MLA協同学習がうまく動き始めると，学習者が主体的に動き始めます。そのような段階になると，協同学習ならではで育成することができる質の高い学力の育成をしたくなります。本講座では，批判的思考力や高次リテラシーといった，高度なメタ認知に支えられた質の高い学力を協同学習によって育成するための考え方や授業作りについて考えます。</t>
    <rPh sb="3" eb="7">
      <t>キョウドウガクシュウ</t>
    </rPh>
    <rPh sb="11" eb="12">
      <t>ウゴ</t>
    </rPh>
    <rPh sb="13" eb="14">
      <t>ハジ</t>
    </rPh>
    <rPh sb="18" eb="21">
      <t>ガクシュウシャ</t>
    </rPh>
    <rPh sb="22" eb="25">
      <t>シュタイテキ</t>
    </rPh>
    <rPh sb="26" eb="27">
      <t>ウゴ</t>
    </rPh>
    <rPh sb="28" eb="29">
      <t>ハジ</t>
    </rPh>
    <rPh sb="38" eb="40">
      <t>ダンカイ</t>
    </rPh>
    <rPh sb="45" eb="49">
      <t>キョウドウガクシュウ</t>
    </rPh>
    <rPh sb="54" eb="56">
      <t>イクセイ</t>
    </rPh>
    <rPh sb="64" eb="65">
      <t>シツ</t>
    </rPh>
    <rPh sb="66" eb="67">
      <t>タカ</t>
    </rPh>
    <rPh sb="68" eb="70">
      <t>ガクリョク</t>
    </rPh>
    <rPh sb="71" eb="73">
      <t>イクセイ</t>
    </rPh>
    <rPh sb="82" eb="85">
      <t>ホンコウザ</t>
    </rPh>
    <rPh sb="88" eb="91">
      <t>ヒハンテキ</t>
    </rPh>
    <rPh sb="91" eb="94">
      <t>シコウリョク</t>
    </rPh>
    <rPh sb="95" eb="97">
      <t>コウジ</t>
    </rPh>
    <rPh sb="107" eb="109">
      <t>コウド</t>
    </rPh>
    <rPh sb="112" eb="114">
      <t>ニンチ</t>
    </rPh>
    <rPh sb="115" eb="116">
      <t>ササ</t>
    </rPh>
    <rPh sb="120" eb="121">
      <t>シツ</t>
    </rPh>
    <rPh sb="122" eb="123">
      <t>タカ</t>
    </rPh>
    <rPh sb="124" eb="126">
      <t>ガクリョク</t>
    </rPh>
    <rPh sb="127" eb="131">
      <t>キョウドウガクシュウ</t>
    </rPh>
    <rPh sb="135" eb="137">
      <t>イクセイ</t>
    </rPh>
    <rPh sb="142" eb="143">
      <t>カンガ</t>
    </rPh>
    <rPh sb="144" eb="145">
      <t>カタ</t>
    </rPh>
    <rPh sb="146" eb="148">
      <t>ジュギョウ</t>
    </rPh>
    <rPh sb="148" eb="149">
      <t>ツク</t>
    </rPh>
    <rPh sb="154" eb="155">
      <t>カンガ</t>
    </rPh>
    <phoneticPr fontId="3"/>
  </si>
  <si>
    <t>沖林 洋平(山口大学 准教授)
栗原 慎二(広島大学大学院 教授)</t>
    <rPh sb="0" eb="2">
      <t>オキバヤシ</t>
    </rPh>
    <rPh sb="3" eb="5">
      <t>ヨウヘイ</t>
    </rPh>
    <rPh sb="6" eb="10">
      <t>ヤマグチダイガク</t>
    </rPh>
    <rPh sb="11" eb="14">
      <t>ジュンキョウジュ</t>
    </rPh>
    <phoneticPr fontId="3"/>
  </si>
  <si>
    <t>50名</t>
    <rPh sb="2" eb="3">
      <t>メイ</t>
    </rPh>
    <phoneticPr fontId="3"/>
  </si>
  <si>
    <t>17,000円</t>
    <rPh sb="6" eb="7">
      <t>エン</t>
    </rPh>
    <phoneticPr fontId="3"/>
  </si>
  <si>
    <t>公益社団法人学校教育開発研究所 AISES
http://aises.info
TEL:082-211-1030（三原）
受付時間：10時～16時(土・日・祝は休み)
E-mail:admin@aises.info</t>
    <rPh sb="0" eb="6">
      <t>コウエキシャダンホウジン</t>
    </rPh>
    <rPh sb="6" eb="15">
      <t>ガッコウキョウイクカイハツケンキュウジョ</t>
    </rPh>
    <rPh sb="57" eb="59">
      <t>ミハラ</t>
    </rPh>
    <rPh sb="61" eb="65">
      <t>ウケツケジカン</t>
    </rPh>
    <rPh sb="68" eb="69">
      <t>ジ</t>
    </rPh>
    <rPh sb="72" eb="73">
      <t>ジ</t>
    </rPh>
    <rPh sb="74" eb="75">
      <t>ド</t>
    </rPh>
    <rPh sb="76" eb="77">
      <t>ニチ</t>
    </rPh>
    <rPh sb="78" eb="79">
      <t>シュク</t>
    </rPh>
    <rPh sb="80" eb="81">
      <t>ヤス</t>
    </rPh>
    <phoneticPr fontId="3"/>
  </si>
  <si>
    <t>【参加申込方法】下記URLよりお申込みください。
https://aises.shop-pro.jp/?mode=cate&amp;cbid=2859645&amp;csid=0</t>
    <rPh sb="1" eb="7">
      <t>サンカモウシコミホウホウ</t>
    </rPh>
    <rPh sb="8" eb="10">
      <t>カキ</t>
    </rPh>
    <rPh sb="16" eb="18">
      <t>モウシコ</t>
    </rPh>
    <phoneticPr fontId="3"/>
  </si>
  <si>
    <t>B-24-111</t>
  </si>
  <si>
    <t>公益社団法人学校教育開発研究所AISES研修会
「新年度に向けた学級づくり講座」</t>
    <rPh sb="0" eb="6">
      <t>コウエキシャダンホウジン</t>
    </rPh>
    <rPh sb="6" eb="12">
      <t>ガッコウキョウイクカイハツ</t>
    </rPh>
    <rPh sb="12" eb="15">
      <t>ケンキュウジョ</t>
    </rPh>
    <rPh sb="20" eb="23">
      <t>ケンシュウカイ</t>
    </rPh>
    <rPh sb="25" eb="28">
      <t>シンネンド</t>
    </rPh>
    <rPh sb="29" eb="30">
      <t>ム</t>
    </rPh>
    <rPh sb="32" eb="34">
      <t>ガッキュウ</t>
    </rPh>
    <rPh sb="37" eb="39">
      <t>コウザ</t>
    </rPh>
    <phoneticPr fontId="3"/>
  </si>
  <si>
    <t>学級集団づくりを心理学の視点からとらえ直し，自身の学級づくりをプランニングします。集団の定義や特徴，リーダーシップ理論から解説することで，集団づくりの要点が2つに集約されることを学びます。またそれぞれの要点を意識した具体的な集団づくりの方策を自身で考え，他の受講者との交流を通して集団づくりに対するスキルの向上をはかります。</t>
    <rPh sb="0" eb="4">
      <t>ガッキュウシュウダン</t>
    </rPh>
    <rPh sb="8" eb="11">
      <t>シンリガク</t>
    </rPh>
    <rPh sb="12" eb="14">
      <t>シテン</t>
    </rPh>
    <rPh sb="19" eb="20">
      <t>ナオ</t>
    </rPh>
    <rPh sb="22" eb="24">
      <t>ジシン</t>
    </rPh>
    <rPh sb="25" eb="27">
      <t>ガッキュウ</t>
    </rPh>
    <rPh sb="41" eb="43">
      <t>シュウダン</t>
    </rPh>
    <rPh sb="44" eb="46">
      <t>テイギ</t>
    </rPh>
    <rPh sb="47" eb="49">
      <t>トクチョウ</t>
    </rPh>
    <rPh sb="57" eb="59">
      <t>リロン</t>
    </rPh>
    <rPh sb="61" eb="63">
      <t>カイセツ</t>
    </rPh>
    <rPh sb="69" eb="71">
      <t>シュウダン</t>
    </rPh>
    <rPh sb="75" eb="77">
      <t>ヨウテン</t>
    </rPh>
    <rPh sb="81" eb="83">
      <t>シュウヤク</t>
    </rPh>
    <rPh sb="89" eb="90">
      <t>マナ</t>
    </rPh>
    <rPh sb="101" eb="103">
      <t>ヨウテン</t>
    </rPh>
    <rPh sb="104" eb="106">
      <t>イシキ</t>
    </rPh>
    <rPh sb="108" eb="111">
      <t>グタイテキ</t>
    </rPh>
    <rPh sb="112" eb="114">
      <t>シュウダン</t>
    </rPh>
    <rPh sb="118" eb="120">
      <t>ホウサク</t>
    </rPh>
    <rPh sb="121" eb="123">
      <t>ジシン</t>
    </rPh>
    <rPh sb="124" eb="125">
      <t>カンガ</t>
    </rPh>
    <rPh sb="127" eb="128">
      <t>ホカ</t>
    </rPh>
    <rPh sb="129" eb="132">
      <t>ジュコウシャ</t>
    </rPh>
    <rPh sb="134" eb="136">
      <t>コウリュウ</t>
    </rPh>
    <rPh sb="137" eb="138">
      <t>トオ</t>
    </rPh>
    <rPh sb="140" eb="142">
      <t>シュウダン</t>
    </rPh>
    <rPh sb="146" eb="147">
      <t>タイ</t>
    </rPh>
    <rPh sb="153" eb="155">
      <t>コウジョウ</t>
    </rPh>
    <phoneticPr fontId="3"/>
  </si>
  <si>
    <t>栗原 慎二(広島大学大学院 教授)</t>
    <rPh sb="0" eb="2">
      <t>クリハラ</t>
    </rPh>
    <rPh sb="3" eb="5">
      <t>シンジ</t>
    </rPh>
    <rPh sb="6" eb="13">
      <t>ヒロシマダイガクダイガクイン</t>
    </rPh>
    <rPh sb="14" eb="16">
      <t>キョウジュ</t>
    </rPh>
    <phoneticPr fontId="3"/>
  </si>
  <si>
    <t>10:00～14:30</t>
    <phoneticPr fontId="3"/>
  </si>
  <si>
    <t>広島</t>
    <rPh sb="0" eb="2">
      <t>ヒロシマ</t>
    </rPh>
    <phoneticPr fontId="3"/>
  </si>
  <si>
    <t>広島県民文化センター（広島市中区大手町1丁目5-3）</t>
    <phoneticPr fontId="3"/>
  </si>
  <si>
    <t>B-24-129</t>
  </si>
  <si>
    <t>発達障害の課題に取り組む各分野の専門家による会議
代表　浅原
一般社団法人クローバーの会　
代表　木原　仁
(共同開催)</t>
    <phoneticPr fontId="3"/>
  </si>
  <si>
    <t>シンポジウム　発達障害の切れ目のない支援体制の構築にむけて～解決すべき課題と、構築に向けた取り組み方について～</t>
    <phoneticPr fontId="3"/>
  </si>
  <si>
    <t>演題「発達障害のある子どもへの早期支援体制づくり」</t>
    <phoneticPr fontId="3"/>
  </si>
  <si>
    <t>本田 秀夫(信州大学医学部子どものこころの発達医学教室)</t>
    <rPh sb="0" eb="2">
      <t>ホンダ</t>
    </rPh>
    <rPh sb="3" eb="5">
      <t>ヒデオ</t>
    </rPh>
    <rPh sb="6" eb="10">
      <t>シンシュウダイガク</t>
    </rPh>
    <rPh sb="10" eb="13">
      <t>イガクブ</t>
    </rPh>
    <rPh sb="13" eb="14">
      <t>コ</t>
    </rPh>
    <rPh sb="21" eb="27">
      <t>ハッタツイガクキョウシツ</t>
    </rPh>
    <phoneticPr fontId="3"/>
  </si>
  <si>
    <t>200名</t>
    <rPh sb="3" eb="4">
      <t>メイ</t>
    </rPh>
    <phoneticPr fontId="3"/>
  </si>
  <si>
    <t>事前申込：2,000円
当日参加：2,500円</t>
    <rPh sb="0" eb="4">
      <t>ジゼンモウシコミ</t>
    </rPh>
    <rPh sb="10" eb="11">
      <t>エン</t>
    </rPh>
    <rPh sb="12" eb="16">
      <t>トウジツサンカ</t>
    </rPh>
    <rPh sb="22" eb="23">
      <t>エン</t>
    </rPh>
    <phoneticPr fontId="3"/>
  </si>
  <si>
    <t>TEL：070－8833－0968 (代表)
URL：https://hiroshima-clover.com/ 「問い合わせ」より</t>
    <phoneticPr fontId="3"/>
  </si>
  <si>
    <t>9:25～16:20</t>
    <phoneticPr fontId="3"/>
  </si>
  <si>
    <t>AP大阪梅田東
(大阪府大阪市北区堂山町3-3)</t>
    <rPh sb="2" eb="4">
      <t>オオサカ</t>
    </rPh>
    <rPh sb="4" eb="6">
      <t>ウメダ</t>
    </rPh>
    <rPh sb="6" eb="7">
      <t>ヒガシ</t>
    </rPh>
    <rPh sb="9" eb="12">
      <t>オオサカフ</t>
    </rPh>
    <rPh sb="12" eb="15">
      <t>オオサカシ</t>
    </rPh>
    <rPh sb="15" eb="17">
      <t>キタク</t>
    </rPh>
    <rPh sb="17" eb="20">
      <t>ドウヤママチ</t>
    </rPh>
    <phoneticPr fontId="3"/>
  </si>
  <si>
    <t>B-24-138</t>
  </si>
  <si>
    <t>一般社団法人田中教育研究所
所長 大川一郎</t>
    <rPh sb="0" eb="6">
      <t>イッパンシャダンホウジン</t>
    </rPh>
    <rPh sb="6" eb="13">
      <t>タナカキョウイクケンキュウジョ</t>
    </rPh>
    <rPh sb="14" eb="16">
      <t>ショチョウ</t>
    </rPh>
    <rPh sb="17" eb="19">
      <t>オオカワ</t>
    </rPh>
    <rPh sb="19" eb="21">
      <t>イチロウ</t>
    </rPh>
    <phoneticPr fontId="3"/>
  </si>
  <si>
    <t>田中ビネー知能検査講習会
大阪・入門講座</t>
    <rPh sb="0" eb="2">
      <t>タナカ</t>
    </rPh>
    <rPh sb="5" eb="9">
      <t>チノウケンサ</t>
    </rPh>
    <rPh sb="9" eb="12">
      <t>コウシュウカイ</t>
    </rPh>
    <rPh sb="13" eb="15">
      <t>オオサカ</t>
    </rPh>
    <rPh sb="16" eb="18">
      <t>ニュウモン</t>
    </rPh>
    <rPh sb="18" eb="20">
      <t>コウザ</t>
    </rPh>
    <phoneticPr fontId="3"/>
  </si>
  <si>
    <t>①「実習Ⅰ 実施法」
②「実習Ⅱ 採点法」</t>
    <phoneticPr fontId="3"/>
  </si>
  <si>
    <t>大川 一郎(埼玉学園大学 教授)
中村 淳子(松蔭大学 特任教授)
他</t>
    <rPh sb="0" eb="2">
      <t>オオカワ</t>
    </rPh>
    <rPh sb="3" eb="5">
      <t>イチロウ</t>
    </rPh>
    <rPh sb="6" eb="12">
      <t>サイタマガクエンダイガク</t>
    </rPh>
    <rPh sb="13" eb="15">
      <t>キョウジュ</t>
    </rPh>
    <rPh sb="17" eb="19">
      <t>ナカムラ</t>
    </rPh>
    <rPh sb="20" eb="22">
      <t>ジュンコ</t>
    </rPh>
    <rPh sb="23" eb="27">
      <t>ショウインダイガク</t>
    </rPh>
    <rPh sb="28" eb="32">
      <t>トクニンキョウジュ</t>
    </rPh>
    <rPh sb="34" eb="35">
      <t>ホカ</t>
    </rPh>
    <phoneticPr fontId="3"/>
  </si>
  <si>
    <t>30名</t>
    <rPh sb="2" eb="3">
      <t>メイ</t>
    </rPh>
    <phoneticPr fontId="3"/>
  </si>
  <si>
    <t>14,150円</t>
    <rPh sb="6" eb="7">
      <t>エン</t>
    </rPh>
    <phoneticPr fontId="3"/>
  </si>
  <si>
    <t>一般財団法人田中教育研究所
〒113-0033
東京都文京区本郷3-24-6
TEL:03-5844-6886
FAX:03-5844-6899</t>
    <rPh sb="0" eb="6">
      <t>イッパンザイダンホウジン</t>
    </rPh>
    <rPh sb="6" eb="13">
      <t>タナカキョウイクケンキュウジョ</t>
    </rPh>
    <rPh sb="24" eb="27">
      <t>トウキョウト</t>
    </rPh>
    <rPh sb="27" eb="30">
      <t>ブンキョウク</t>
    </rPh>
    <rPh sb="30" eb="32">
      <t>ホンゴウ</t>
    </rPh>
    <phoneticPr fontId="3"/>
  </si>
  <si>
    <t>※全講座出席者に受講ポイント(1ポイント：B1)を付与します。</t>
    <rPh sb="1" eb="7">
      <t>ゼンコウザシュッセキシャ</t>
    </rPh>
    <rPh sb="8" eb="10">
      <t>ジュコウ</t>
    </rPh>
    <rPh sb="25" eb="27">
      <t>フヨ</t>
    </rPh>
    <phoneticPr fontId="3"/>
  </si>
  <si>
    <t>9:30～12:30</t>
    <phoneticPr fontId="3"/>
  </si>
  <si>
    <t>オンライン(Zoom)</t>
    <phoneticPr fontId="3"/>
  </si>
  <si>
    <t>B-24-143</t>
  </si>
  <si>
    <t>日本学校教育相談学会
会長　春日井敏之</t>
    <phoneticPr fontId="3"/>
  </si>
  <si>
    <t>日本学校教育相談学会第35回中央研修会
コース別講座　Aコース</t>
    <phoneticPr fontId="3"/>
  </si>
  <si>
    <t>ニューロダイバーシティの視点で考える子どもたちの「学びの多様性」</t>
    <phoneticPr fontId="3"/>
  </si>
  <si>
    <t>村中 直人((一社)子ども・青少年育成支援協会 代表理事)</t>
    <rPh sb="0" eb="2">
      <t>ムラナカ</t>
    </rPh>
    <rPh sb="3" eb="5">
      <t>ナオト</t>
    </rPh>
    <rPh sb="7" eb="9">
      <t>イッシャ</t>
    </rPh>
    <rPh sb="10" eb="11">
      <t>コ</t>
    </rPh>
    <rPh sb="14" eb="19">
      <t>セイショウネンイクセイ</t>
    </rPh>
    <rPh sb="19" eb="23">
      <t>シエンキョウカイ</t>
    </rPh>
    <rPh sb="24" eb="28">
      <t>ダイヒョウリジ</t>
    </rPh>
    <phoneticPr fontId="3"/>
  </si>
  <si>
    <t>約50名</t>
    <rPh sb="0" eb="1">
      <t>ヤク</t>
    </rPh>
    <rPh sb="3" eb="4">
      <t>メイ</t>
    </rPh>
    <phoneticPr fontId="3"/>
  </si>
  <si>
    <t>学校カウンセラー資格取得者(学校カウンセラー・スーパーバイザーを含む)：3,000円
その他の学会員：4,000円
ガイダンスカウンセラー及び構成団体有資格者(学校心理士含む)：4,000円
一般：5,000円
学生(社会人学生は除く)：3,000円</t>
    <rPh sb="8" eb="13">
      <t>シカクシュトクシャ</t>
    </rPh>
    <rPh sb="14" eb="16">
      <t>ガッコウ</t>
    </rPh>
    <rPh sb="32" eb="33">
      <t>フク</t>
    </rPh>
    <rPh sb="41" eb="42">
      <t>エン</t>
    </rPh>
    <rPh sb="45" eb="46">
      <t>タ</t>
    </rPh>
    <rPh sb="47" eb="50">
      <t>ガッカイイン</t>
    </rPh>
    <rPh sb="56" eb="57">
      <t>エン</t>
    </rPh>
    <rPh sb="69" eb="70">
      <t>オヨ</t>
    </rPh>
    <rPh sb="71" eb="75">
      <t>コウセイダンタイ</t>
    </rPh>
    <rPh sb="75" eb="79">
      <t>ユウシカクシャ</t>
    </rPh>
    <rPh sb="80" eb="85">
      <t>ガッコウシンリシ</t>
    </rPh>
    <rPh sb="85" eb="86">
      <t>フク</t>
    </rPh>
    <rPh sb="94" eb="95">
      <t>エン</t>
    </rPh>
    <rPh sb="96" eb="98">
      <t>イッパン</t>
    </rPh>
    <rPh sb="104" eb="105">
      <t>エン</t>
    </rPh>
    <rPh sb="106" eb="108">
      <t>ガクセイ</t>
    </rPh>
    <rPh sb="109" eb="114">
      <t>シャカイジンガクセイ</t>
    </rPh>
    <rPh sb="115" eb="116">
      <t>ノゾ</t>
    </rPh>
    <rPh sb="124" eb="125">
      <t>エン</t>
    </rPh>
    <phoneticPr fontId="4"/>
  </si>
  <si>
    <t>〒170-0005　東京都豊島区南大塚2-35-7  （株）平文社内
日本学校教育相談学会中央研修会受付サポート係　西田鉄生
E-mail　jascg-chuokenshu@heibun.co.jp
※お問い合わせはメールでお願いします。</t>
    <rPh sb="103" eb="104">
      <t>ト</t>
    </rPh>
    <rPh sb="105" eb="106">
      <t>ア</t>
    </rPh>
    <rPh sb="114" eb="115">
      <t>ネガ</t>
    </rPh>
    <phoneticPr fontId="3"/>
  </si>
  <si>
    <t>B-24-144</t>
  </si>
  <si>
    <t>日本学校教育相談学会第35回中央研修会
コース別講座　Bコース</t>
    <phoneticPr fontId="3"/>
  </si>
  <si>
    <t>性的マイノリティーの理解と支援</t>
    <phoneticPr fontId="3"/>
  </si>
  <si>
    <t>葛西 真記子(鳴門教育大学 教授)</t>
    <rPh sb="0" eb="2">
      <t>カサイ</t>
    </rPh>
    <rPh sb="3" eb="6">
      <t>マキコ</t>
    </rPh>
    <rPh sb="7" eb="13">
      <t>ナルトキョウイクダイガク</t>
    </rPh>
    <rPh sb="14" eb="16">
      <t>キョウジュ</t>
    </rPh>
    <phoneticPr fontId="3"/>
  </si>
  <si>
    <t>B-24-145</t>
  </si>
  <si>
    <t>日本学校教育相談学会第35回中央研修会
コース別講座　Cコース</t>
    <phoneticPr fontId="3"/>
  </si>
  <si>
    <t>特異な才能のある児童生徒に対する理解と支援</t>
    <phoneticPr fontId="3"/>
  </si>
  <si>
    <t>松村 暢隆(関西大学 名誉教授)</t>
    <phoneticPr fontId="3"/>
  </si>
  <si>
    <t>B-24-146</t>
  </si>
  <si>
    <t>日本学校教育相談学会第35回中央研修会
コース別講座　Dコース</t>
    <phoneticPr fontId="3"/>
  </si>
  <si>
    <t>外国にルーツを持つ子どもの理解と支援</t>
    <phoneticPr fontId="3"/>
  </si>
  <si>
    <t>李原　翔(神奈川県立地球市民かながわプラザ 相談員)</t>
    <phoneticPr fontId="3"/>
  </si>
  <si>
    <t>13:15～17:00</t>
    <phoneticPr fontId="3"/>
  </si>
  <si>
    <t>兵庫</t>
    <rPh sb="0" eb="2">
      <t>ヒョウゴ</t>
    </rPh>
    <phoneticPr fontId="3"/>
  </si>
  <si>
    <t>神戸市男女共同参画センター(予定)</t>
    <rPh sb="0" eb="3">
      <t>コウベシ</t>
    </rPh>
    <rPh sb="3" eb="5">
      <t>ダンジョ</t>
    </rPh>
    <rPh sb="5" eb="7">
      <t>キョウドウ</t>
    </rPh>
    <rPh sb="7" eb="9">
      <t>サンカク</t>
    </rPh>
    <rPh sb="14" eb="16">
      <t>ヨテイ</t>
    </rPh>
    <phoneticPr fontId="3"/>
  </si>
  <si>
    <t>B-24-150</t>
  </si>
  <si>
    <t>人間発達・教育研究会
責任者 野口佳子</t>
    <phoneticPr fontId="3"/>
  </si>
  <si>
    <t>第72回人間発達・教育研究会</t>
    <rPh sb="0" eb="1">
      <t>ダイ</t>
    </rPh>
    <rPh sb="3" eb="4">
      <t>カイ</t>
    </rPh>
    <rPh sb="4" eb="8">
      <t>ニンゲンハッタツ</t>
    </rPh>
    <rPh sb="9" eb="14">
      <t>キョウイクケンキュウカイ</t>
    </rPh>
    <phoneticPr fontId="3"/>
  </si>
  <si>
    <t>表題　「震災におけるからだとこころのケア」
【概要】阪神大震災、東日本大震災簿後、素早く臨床動作法を用いてからだからのアプローチからこころを開く取り組みを行った。予期できない災害へのこころの有り様について考える。</t>
    <phoneticPr fontId="3"/>
  </si>
  <si>
    <t>三好 敏之(尚絅学院大学 臨床動作学講師)</t>
    <rPh sb="0" eb="2">
      <t>ミヨシ</t>
    </rPh>
    <rPh sb="3" eb="5">
      <t>トシユキ</t>
    </rPh>
    <phoneticPr fontId="3"/>
  </si>
  <si>
    <t>1,000円</t>
    <rPh sb="5" eb="6">
      <t>エン</t>
    </rPh>
    <phoneticPr fontId="3"/>
  </si>
  <si>
    <t>E-mail: y-noguchi@sftokiwakai.ac.jp</t>
    <phoneticPr fontId="3"/>
  </si>
  <si>
    <t>研究会当日は，講師は最後まで質問に対して応答していただきます。</t>
    <rPh sb="0" eb="5">
      <t>ケンキュウカイトウジツ</t>
    </rPh>
    <rPh sb="7" eb="9">
      <t>コウシ</t>
    </rPh>
    <rPh sb="10" eb="12">
      <t>サイゴ</t>
    </rPh>
    <rPh sb="14" eb="16">
      <t>シツモン</t>
    </rPh>
    <rPh sb="17" eb="18">
      <t>タイ</t>
    </rPh>
    <rPh sb="20" eb="22">
      <t>オウトウ</t>
    </rPh>
    <phoneticPr fontId="3"/>
  </si>
  <si>
    <t>受講者1P(B1)
講師2P(C1)(三好)</t>
    <rPh sb="0" eb="3">
      <t>ジュコウシャ</t>
    </rPh>
    <rPh sb="10" eb="12">
      <t>コウシ</t>
    </rPh>
    <rPh sb="19" eb="21">
      <t>ミヨシ</t>
    </rPh>
    <phoneticPr fontId="3"/>
  </si>
  <si>
    <t>13:00～15:30</t>
    <phoneticPr fontId="3"/>
  </si>
  <si>
    <t>千葉</t>
    <rPh sb="0" eb="2">
      <t>チバ</t>
    </rPh>
    <phoneticPr fontId="3"/>
  </si>
  <si>
    <t>さくら教育研究所
(千葉市中央区新宿2-12-1　新宿レジデンス303号)</t>
    <rPh sb="3" eb="8">
      <t>キョウイクケンキュウジョ</t>
    </rPh>
    <phoneticPr fontId="4"/>
  </si>
  <si>
    <t>さくら教育研究所
所長　小澤美代子</t>
    <rPh sb="3" eb="5">
      <t>キョウイク</t>
    </rPh>
    <rPh sb="5" eb="7">
      <t>ケンキュウ</t>
    </rPh>
    <rPh sb="7" eb="8">
      <t>ジョ</t>
    </rPh>
    <rPh sb="9" eb="11">
      <t>ショチョウ</t>
    </rPh>
    <rPh sb="12" eb="14">
      <t>オザワ</t>
    </rPh>
    <rPh sb="14" eb="17">
      <t>ミヨコ</t>
    </rPh>
    <phoneticPr fontId="4"/>
  </si>
  <si>
    <t>さくら教育研究所教員のためのセミナー</t>
    <rPh sb="3" eb="8">
      <t>キョウイクケンキュウジョ</t>
    </rPh>
    <rPh sb="8" eb="10">
      <t>キョウイン</t>
    </rPh>
    <phoneticPr fontId="3"/>
  </si>
  <si>
    <t>15名</t>
    <rPh sb="2" eb="3">
      <t>メイ</t>
    </rPh>
    <phoneticPr fontId="3"/>
  </si>
  <si>
    <t>2,000円</t>
    <rPh sb="5" eb="6">
      <t>エン</t>
    </rPh>
    <phoneticPr fontId="3"/>
  </si>
  <si>
    <t>さくら教育研究所
代表　淺見光子
TEL：043-305-4351
E-mail：office@sakura-chiba.com</t>
    <rPh sb="3" eb="8">
      <t>キョウイクケンキュウジョ</t>
    </rPh>
    <rPh sb="9" eb="11">
      <t>ダイヒョウ</t>
    </rPh>
    <rPh sb="12" eb="14">
      <t>アサミ</t>
    </rPh>
    <rPh sb="14" eb="16">
      <t>ミツコ</t>
    </rPh>
    <phoneticPr fontId="4"/>
  </si>
  <si>
    <t>B-24-158</t>
  </si>
  <si>
    <t>事例検討「校内連携2024」
※提供された事例について，校内連携の現状や校内のリソースを確認し，支援体制や連携のあり方について検討します。</t>
    <rPh sb="0" eb="4">
      <t>ジレイケントウ</t>
    </rPh>
    <rPh sb="5" eb="9">
      <t>コウナイレンケイ</t>
    </rPh>
    <rPh sb="16" eb="18">
      <t>テイキョウ</t>
    </rPh>
    <rPh sb="21" eb="23">
      <t>ジレイ</t>
    </rPh>
    <rPh sb="28" eb="32">
      <t>コウナイレンケイ</t>
    </rPh>
    <rPh sb="33" eb="35">
      <t>ゲンジョウ</t>
    </rPh>
    <rPh sb="36" eb="38">
      <t>コウナイ</t>
    </rPh>
    <rPh sb="44" eb="46">
      <t>カクニン</t>
    </rPh>
    <rPh sb="48" eb="52">
      <t>シエンタイセイ</t>
    </rPh>
    <rPh sb="53" eb="55">
      <t>レンケイ</t>
    </rPh>
    <rPh sb="58" eb="59">
      <t>カタ</t>
    </rPh>
    <rPh sb="63" eb="65">
      <t>ケントウ</t>
    </rPh>
    <phoneticPr fontId="3"/>
  </si>
  <si>
    <t>金髙 美津子(なんそう心理教育研究所・さくら教育研究所)</t>
    <phoneticPr fontId="3"/>
  </si>
  <si>
    <t>下記申請フォームからお申込みください。
https://forms.gle/Nc3gwdHuKJySMWfx5</t>
    <rPh sb="0" eb="2">
      <t>カキ</t>
    </rPh>
    <rPh sb="2" eb="4">
      <t>シンセイ</t>
    </rPh>
    <rPh sb="11" eb="13">
      <t>モウシコ</t>
    </rPh>
    <phoneticPr fontId="3"/>
  </si>
  <si>
    <t>受講者1P(B1)
講師2P(C1)(金髙)</t>
    <rPh sb="0" eb="3">
      <t>ジュコウシャ</t>
    </rPh>
    <rPh sb="10" eb="12">
      <t>コウシ</t>
    </rPh>
    <rPh sb="19" eb="20">
      <t>カネ</t>
    </rPh>
    <rPh sb="20" eb="21">
      <t>タカメル</t>
    </rPh>
    <phoneticPr fontId="3"/>
  </si>
  <si>
    <t>B-24-159</t>
  </si>
  <si>
    <t>事例検討「不安の強い児童・生徒の事例2024②」
※不安の強さが心身に影響を及ぼし，学校生活に苦しさを抱えている児童・生徒をどう支援するか検討します。</t>
    <rPh sb="0" eb="4">
      <t>ジレイケントウ</t>
    </rPh>
    <rPh sb="5" eb="7">
      <t>フアン</t>
    </rPh>
    <rPh sb="8" eb="9">
      <t>ツヨ</t>
    </rPh>
    <rPh sb="10" eb="12">
      <t>ジドウ</t>
    </rPh>
    <rPh sb="13" eb="15">
      <t>セイト</t>
    </rPh>
    <rPh sb="16" eb="18">
      <t>ジレイ</t>
    </rPh>
    <rPh sb="26" eb="28">
      <t>フアン</t>
    </rPh>
    <rPh sb="29" eb="30">
      <t>ツヨ</t>
    </rPh>
    <rPh sb="32" eb="34">
      <t>シンシン</t>
    </rPh>
    <rPh sb="35" eb="37">
      <t>エイキョウ</t>
    </rPh>
    <rPh sb="38" eb="39">
      <t>オヨ</t>
    </rPh>
    <rPh sb="42" eb="46">
      <t>ガッコウセイカツ</t>
    </rPh>
    <rPh sb="47" eb="48">
      <t>クル</t>
    </rPh>
    <rPh sb="51" eb="52">
      <t>カカ</t>
    </rPh>
    <rPh sb="56" eb="58">
      <t>ジドウ</t>
    </rPh>
    <rPh sb="59" eb="61">
      <t>セイト</t>
    </rPh>
    <rPh sb="64" eb="66">
      <t>シエン</t>
    </rPh>
    <rPh sb="69" eb="71">
      <t>ケントウ</t>
    </rPh>
    <phoneticPr fontId="3"/>
  </si>
  <si>
    <t>小柴 孝子(やまびこ心理教育研究所・さくら教育研究所スタッフ)</t>
    <rPh sb="0" eb="2">
      <t>コシバ</t>
    </rPh>
    <rPh sb="3" eb="5">
      <t>タカコ</t>
    </rPh>
    <rPh sb="10" eb="17">
      <t>シンリキョウイクケンキュウジョ</t>
    </rPh>
    <rPh sb="21" eb="23">
      <t>キョウイク</t>
    </rPh>
    <rPh sb="23" eb="26">
      <t>ケンキュウジョ</t>
    </rPh>
    <phoneticPr fontId="3"/>
  </si>
  <si>
    <t>2,000円</t>
    <rPh sb="5" eb="6">
      <t>エン</t>
    </rPh>
    <phoneticPr fontId="4"/>
  </si>
  <si>
    <t>下記申請フォームからお申込みください。
https://forms.gle/qNv3zSvFPA4p7wPH7</t>
    <rPh sb="0" eb="2">
      <t>カキ</t>
    </rPh>
    <rPh sb="2" eb="4">
      <t>シンセイ</t>
    </rPh>
    <rPh sb="11" eb="13">
      <t>モウシコ</t>
    </rPh>
    <phoneticPr fontId="3"/>
  </si>
  <si>
    <t>受講者1P(B1)
講師2P(C1)(小柴)</t>
    <rPh sb="0" eb="3">
      <t>ジュコウシャ</t>
    </rPh>
    <rPh sb="10" eb="12">
      <t>コウシ</t>
    </rPh>
    <rPh sb="19" eb="21">
      <t>コシバ</t>
    </rPh>
    <phoneticPr fontId="3"/>
  </si>
  <si>
    <t>13:30～16:30</t>
    <phoneticPr fontId="3"/>
  </si>
  <si>
    <t>B-24-164</t>
  </si>
  <si>
    <t>NPO日本教育カウンセラー協会
会長　新井邦二郎</t>
    <phoneticPr fontId="3"/>
  </si>
  <si>
    <t>日本教育カウンセラー協会2024年度第２回研修会</t>
    <phoneticPr fontId="3"/>
  </si>
  <si>
    <t>学校で行う子どもに対する集団認知行動療法</t>
    <rPh sb="0" eb="2">
      <t>ガッコウ</t>
    </rPh>
    <rPh sb="3" eb="4">
      <t>オコナ</t>
    </rPh>
    <rPh sb="5" eb="6">
      <t>コ</t>
    </rPh>
    <rPh sb="9" eb="10">
      <t>タイ</t>
    </rPh>
    <rPh sb="12" eb="20">
      <t>シュウダンニンチコウドウリョウホウ</t>
    </rPh>
    <phoneticPr fontId="3"/>
  </si>
  <si>
    <t>石川 信一(同志社大学教授)</t>
    <rPh sb="3" eb="5">
      <t>ノブカズ</t>
    </rPh>
    <rPh sb="6" eb="9">
      <t>ドウシシャ</t>
    </rPh>
    <rPh sb="9" eb="11">
      <t>ダイガク</t>
    </rPh>
    <rPh sb="11" eb="13">
      <t>キョウジュ</t>
    </rPh>
    <phoneticPr fontId="3"/>
  </si>
  <si>
    <t>教育カウンセラー，子育て支援教育カウンセラー：3,000円
ガイダンスカウンセラーおよび構成団体有資格者(学校心理士含む)：4,000円
一般：5,000円
学生（社会人学生は除く）：2,000円</t>
    <rPh sb="53" eb="58">
      <t>ガッコウシンリシ</t>
    </rPh>
    <rPh sb="58" eb="59">
      <t>フク</t>
    </rPh>
    <phoneticPr fontId="3"/>
  </si>
  <si>
    <t>日本教育カウンセラー協会研修会受付サポート係(平文社内)
担当：西田鉄生
MAIL：jeca-kenshu-sprt@heibun.co.jp
東京都豊島区南大塚2-35-7（株）平文社
TEL：03-3944-0301</t>
    <phoneticPr fontId="3"/>
  </si>
  <si>
    <t xml:space="preserve">【参加申込方法】
http://kenshu-event.info/2025-02
【申込受付期間】
2024年12月16日(月)～2025年3月28日(金)
※当日参加の方は，2025年2月19日(水)までにお申し込みください。
</t>
    <rPh sb="1" eb="7">
      <t>サンカモウシコミホウホウ</t>
    </rPh>
    <rPh sb="43" eb="45">
      <t>モウシコミ</t>
    </rPh>
    <rPh sb="45" eb="47">
      <t>ウケツケ</t>
    </rPh>
    <rPh sb="47" eb="49">
      <t>キカン</t>
    </rPh>
    <rPh sb="55" eb="56">
      <t>ネン</t>
    </rPh>
    <rPh sb="58" eb="59">
      <t>ガツ</t>
    </rPh>
    <rPh sb="61" eb="62">
      <t>ニチ</t>
    </rPh>
    <rPh sb="63" eb="64">
      <t>ゲツ</t>
    </rPh>
    <rPh sb="70" eb="71">
      <t>ネン</t>
    </rPh>
    <rPh sb="72" eb="73">
      <t>ガツ</t>
    </rPh>
    <rPh sb="75" eb="76">
      <t>ニチ</t>
    </rPh>
    <rPh sb="77" eb="78">
      <t>キン</t>
    </rPh>
    <rPh sb="81" eb="85">
      <t>トウジツサンカ</t>
    </rPh>
    <rPh sb="86" eb="87">
      <t>カタ</t>
    </rPh>
    <rPh sb="93" eb="94">
      <t>ネン</t>
    </rPh>
    <rPh sb="95" eb="96">
      <t>ガツ</t>
    </rPh>
    <rPh sb="98" eb="99">
      <t>ニチ</t>
    </rPh>
    <rPh sb="100" eb="101">
      <t>スイ</t>
    </rPh>
    <rPh sb="106" eb="107">
      <t>モウ</t>
    </rPh>
    <rPh sb="108" eb="109">
      <t>コ</t>
    </rPh>
    <phoneticPr fontId="3"/>
  </si>
  <si>
    <t>日</t>
    <phoneticPr fontId="3"/>
  </si>
  <si>
    <t>B-24-169</t>
    <phoneticPr fontId="3"/>
  </si>
  <si>
    <t>第73回人間発達・教育研究会</t>
    <rPh sb="0" eb="1">
      <t>ダイ</t>
    </rPh>
    <rPh sb="3" eb="4">
      <t>カイ</t>
    </rPh>
    <rPh sb="4" eb="8">
      <t>ニンゲンハッタツ</t>
    </rPh>
    <rPh sb="9" eb="14">
      <t>キョウイクケンキュウカイ</t>
    </rPh>
    <phoneticPr fontId="3"/>
  </si>
  <si>
    <t>表題「不登校あるいは不登校になりそうな子たちからのメッセージ」
～ワークショップとお話～
【概要】不登校児童との出会いを契機に教育相談を学ぶ。「(登校拒否は)本人だけの課題ではなく私たちの課題だ」と記載。30年後の今、不登校の子は私達に何を問う？先生が意欲的に仕事に携われるヒントは?</t>
    <phoneticPr fontId="3"/>
  </si>
  <si>
    <t>一之澤 伸介(スクールカウンセラー)</t>
    <rPh sb="0" eb="3">
      <t>イチノサワ</t>
    </rPh>
    <rPh sb="4" eb="6">
      <t>シンスケ</t>
    </rPh>
    <phoneticPr fontId="3"/>
  </si>
  <si>
    <t>日・祝</t>
    <rPh sb="2" eb="3">
      <t>シュク</t>
    </rPh>
    <phoneticPr fontId="3"/>
  </si>
  <si>
    <t>東京</t>
    <rPh sb="0" eb="2">
      <t>トウキョウ</t>
    </rPh>
    <phoneticPr fontId="3"/>
  </si>
  <si>
    <t>家の光会館コンベンションホール(新宿区市谷船河原町11)</t>
    <rPh sb="0" eb="1">
      <t>イエ</t>
    </rPh>
    <rPh sb="2" eb="5">
      <t>ヒカリカイカン</t>
    </rPh>
    <rPh sb="16" eb="19">
      <t>シンジュクク</t>
    </rPh>
    <rPh sb="19" eb="25">
      <t>イチガヤフナガワラマチ</t>
    </rPh>
    <phoneticPr fontId="3"/>
  </si>
  <si>
    <t>B-24-170</t>
  </si>
  <si>
    <t>一般財団法人田中教育研究所
所長　大川一郎</t>
    <rPh sb="0" eb="6">
      <t>イッパンザイダンホウジン</t>
    </rPh>
    <rPh sb="6" eb="13">
      <t>タナカキョウイクケンキュウジョ</t>
    </rPh>
    <rPh sb="14" eb="16">
      <t>ショチョウ</t>
    </rPh>
    <rPh sb="17" eb="19">
      <t>オオカワ</t>
    </rPh>
    <rPh sb="19" eb="21">
      <t>イチロウ</t>
    </rPh>
    <phoneticPr fontId="3"/>
  </si>
  <si>
    <t>田中ビネー知能検査講習会 東京・入門講座</t>
    <rPh sb="0" eb="2">
      <t>タナカ</t>
    </rPh>
    <rPh sb="5" eb="9">
      <t>チノウケンサ</t>
    </rPh>
    <rPh sb="9" eb="12">
      <t>コウシュウカイ</t>
    </rPh>
    <rPh sb="13" eb="15">
      <t>トウキョウ</t>
    </rPh>
    <rPh sb="16" eb="20">
      <t>ニュウモンコウザ</t>
    </rPh>
    <phoneticPr fontId="3"/>
  </si>
  <si>
    <t>①実習Ⅰ　実施法
②実習Ⅱ　採点法</t>
    <rPh sb="1" eb="4">
      <t>ジッシュウ1</t>
    </rPh>
    <rPh sb="5" eb="8">
      <t>ジッシホウ</t>
    </rPh>
    <rPh sb="10" eb="12">
      <t>ジッシュウ</t>
    </rPh>
    <rPh sb="14" eb="17">
      <t>サイテンホウ</t>
    </rPh>
    <phoneticPr fontId="3"/>
  </si>
  <si>
    <t>田中教育研究所所員</t>
    <phoneticPr fontId="3"/>
  </si>
  <si>
    <t>田中教育研究所ＨＰ「講習会（田研セミナー）」の「お申込（受講予約）」にある田研セミナー予約ページから予約してください。メールアドレスの入力が必要です。
※申込締切：2025年2月7日(定員に達し次第締め切ります。)</t>
    <rPh sb="77" eb="81">
      <t>モウシコミシメキリ</t>
    </rPh>
    <rPh sb="86" eb="87">
      <t>ネン</t>
    </rPh>
    <rPh sb="88" eb="89">
      <t>ガツ</t>
    </rPh>
    <rPh sb="90" eb="91">
      <t>ニチ</t>
    </rPh>
    <rPh sb="92" eb="94">
      <t>テイイン</t>
    </rPh>
    <rPh sb="99" eb="100">
      <t>シ</t>
    </rPh>
    <rPh sb="101" eb="102">
      <t>キ</t>
    </rPh>
    <phoneticPr fontId="3"/>
  </si>
  <si>
    <t>13:00～15:00</t>
    <phoneticPr fontId="3"/>
  </si>
  <si>
    <t>Zoomを利用したオンライン研修</t>
    <rPh sb="5" eb="7">
      <t>リヨウ</t>
    </rPh>
    <rPh sb="14" eb="16">
      <t>ケンシュウ</t>
    </rPh>
    <phoneticPr fontId="3"/>
  </si>
  <si>
    <t>B-24-172</t>
  </si>
  <si>
    <t>日本学校心理士会愛知支部
石田靖彦</t>
    <rPh sb="0" eb="8">
      <t>ニホンガッコウシンリシカイ</t>
    </rPh>
    <rPh sb="8" eb="12">
      <t>アイチシブ</t>
    </rPh>
    <rPh sb="13" eb="15">
      <t>イシダ</t>
    </rPh>
    <rPh sb="15" eb="17">
      <t>ヤスヒコ</t>
    </rPh>
    <phoneticPr fontId="3"/>
  </si>
  <si>
    <t>愛知</t>
    <rPh sb="0" eb="2">
      <t>アイチ</t>
    </rPh>
    <phoneticPr fontId="3"/>
  </si>
  <si>
    <t>日本学校心理士会愛知支部2024年度第２回研修会</t>
    <rPh sb="0" eb="8">
      <t>ニホンガッコウシンリシカイ</t>
    </rPh>
    <rPh sb="8" eb="12">
      <t>アイチシブ</t>
    </rPh>
    <rPh sb="16" eb="18">
      <t>ネンド</t>
    </rPh>
    <rPh sb="18" eb="19">
      <t>ダイ</t>
    </rPh>
    <rPh sb="20" eb="21">
      <t>カイ</t>
    </rPh>
    <rPh sb="21" eb="24">
      <t>ケンシュウカイ</t>
    </rPh>
    <phoneticPr fontId="3"/>
  </si>
  <si>
    <t>「多職種連携を活かしたチーム支援の実際」</t>
    <rPh sb="1" eb="6">
      <t>タショクシュレンケイ</t>
    </rPh>
    <rPh sb="7" eb="8">
      <t>イ</t>
    </rPh>
    <rPh sb="14" eb="16">
      <t>シエン</t>
    </rPh>
    <rPh sb="17" eb="19">
      <t>ジッサイ</t>
    </rPh>
    <phoneticPr fontId="3"/>
  </si>
  <si>
    <t>相樂 直子(創価大学教育学部 教授)</t>
    <rPh sb="0" eb="2">
      <t>サガラ</t>
    </rPh>
    <rPh sb="3" eb="5">
      <t>ナオコ</t>
    </rPh>
    <rPh sb="6" eb="10">
      <t>ソウカダイガク</t>
    </rPh>
    <rPh sb="10" eb="14">
      <t>キョウイクガクブ</t>
    </rPh>
    <rPh sb="15" eb="17">
      <t>キョウジュ</t>
    </rPh>
    <phoneticPr fontId="3"/>
  </si>
  <si>
    <t>60名</t>
    <rPh sb="2" eb="3">
      <t>メイ</t>
    </rPh>
    <phoneticPr fontId="3"/>
  </si>
  <si>
    <t>無料</t>
    <rPh sb="0" eb="2">
      <t>ムリョウ</t>
    </rPh>
    <phoneticPr fontId="3"/>
  </si>
  <si>
    <t>日本学校心理士会愛知支部
E-mail:gakkoushinrishiaichi@gmail.com</t>
    <rPh sb="0" eb="8">
      <t>ニホンガッコウシンリシカイ</t>
    </rPh>
    <rPh sb="8" eb="12">
      <t>アイチシブ</t>
    </rPh>
    <phoneticPr fontId="3"/>
  </si>
  <si>
    <t>受講者1P(B1)
講師2P(C1)(相樂)</t>
    <rPh sb="0" eb="3">
      <t>ジュコウシャ</t>
    </rPh>
    <rPh sb="10" eb="12">
      <t>コウシ</t>
    </rPh>
    <rPh sb="19" eb="21">
      <t>サガラ</t>
    </rPh>
    <phoneticPr fontId="3"/>
  </si>
  <si>
    <t>10:00～12:00</t>
    <phoneticPr fontId="3"/>
  </si>
  <si>
    <t>Zoomを使用したオンライン(LIVE)</t>
    <rPh sb="5" eb="7">
      <t>シヨウ</t>
    </rPh>
    <phoneticPr fontId="3"/>
  </si>
  <si>
    <t>B-24-175</t>
  </si>
  <si>
    <t>のぼりと心理教育研究所
杉山ゆかり</t>
    <phoneticPr fontId="3"/>
  </si>
  <si>
    <t>冬季オンライン研修会　
「実行機能力アップで生きる力を育てる
～発達障害への新しいアプローチ～」</t>
    <phoneticPr fontId="3"/>
  </si>
  <si>
    <t>実行機能力アップは発達特性のある子どもの「生きやすさ」「学びやすさ」につながります。プランニング・モニタリングなど代表的なものをご解説の後、実際のワークを体験しながら支援法を学びます。</t>
    <phoneticPr fontId="3"/>
  </si>
  <si>
    <t>安住 ゆう子(NPO法人フトゥーロLD発達相談センターかながわ所長)</t>
    <rPh sb="0" eb="2">
      <t>アズミ</t>
    </rPh>
    <rPh sb="5" eb="6">
      <t>コ</t>
    </rPh>
    <rPh sb="10" eb="12">
      <t>ホウジン</t>
    </rPh>
    <rPh sb="19" eb="23">
      <t>ハッタツソウダン</t>
    </rPh>
    <rPh sb="31" eb="33">
      <t>ショチョウ</t>
    </rPh>
    <phoneticPr fontId="3"/>
  </si>
  <si>
    <t>30～60名</t>
    <rPh sb="5" eb="6">
      <t>メイ</t>
    </rPh>
    <phoneticPr fontId="3"/>
  </si>
  <si>
    <t>4,000円
※午前・午後ご参加の場合は終日7,500円となります。
(のぼりと心理教育研究所会員割引有)</t>
    <rPh sb="5" eb="6">
      <t>エン</t>
    </rPh>
    <rPh sb="8" eb="10">
      <t>ゴゼン</t>
    </rPh>
    <rPh sb="11" eb="13">
      <t>ゴゴ</t>
    </rPh>
    <rPh sb="14" eb="16">
      <t>サンカ</t>
    </rPh>
    <rPh sb="17" eb="19">
      <t>バアイ</t>
    </rPh>
    <rPh sb="20" eb="22">
      <t>シュウジツ</t>
    </rPh>
    <rPh sb="27" eb="28">
      <t>エン</t>
    </rPh>
    <rPh sb="40" eb="47">
      <t>シンリキョウイクケンキュウジョ</t>
    </rPh>
    <rPh sb="47" eb="49">
      <t>カイイン</t>
    </rPh>
    <rPh sb="49" eb="50">
      <t>ワ</t>
    </rPh>
    <rPh sb="50" eb="51">
      <t>ビ</t>
    </rPh>
    <rPh sb="51" eb="52">
      <t>ア</t>
    </rPh>
    <phoneticPr fontId="3"/>
  </si>
  <si>
    <t>のぼりと心理教育研究所
〒214-0021
川崎市多摩区宿河原2－30－8－304
TEL：044－922-5939(火、木、第1・3・5土)
FAX：同上
E-mail: noborito_soudan@yahoo.co.jp</t>
    <phoneticPr fontId="3"/>
  </si>
  <si>
    <t>【申込方法】
e-mailにて以下の項目についてご明記の上、お申し込み下さい。
①お名前(ふりがな)，②ご所属先名称，③ご住所またはご所属先所在地，④お電話番号，⑤メールアドレス，⑥ご希望の研修会名(午前・午後・終日)，⑦学校心理士資格更新ポイントご希望の有無
※学校心理士資格更新ポイントをご希望の場合は，ビデオオンでの受講，研修会中のチャットによる本人確認，研修後の感想提出＜200字以上。終了後１週間以内必着＞が必須となります。</t>
    <rPh sb="1" eb="3">
      <t>モウシコミ</t>
    </rPh>
    <rPh sb="3" eb="5">
      <t>ホウホウ</t>
    </rPh>
    <rPh sb="133" eb="140">
      <t>ガッコウシンリシシカク</t>
    </rPh>
    <rPh sb="140" eb="142">
      <t>コウシン</t>
    </rPh>
    <phoneticPr fontId="3"/>
  </si>
  <si>
    <t>B-24-176</t>
  </si>
  <si>
    <t>冬季オンライン研修会　
「WISC-Ⅴの基礎知識～Ⅳとの違いから活かし方まで～」</t>
    <phoneticPr fontId="3"/>
  </si>
  <si>
    <t>WISC-Ⅴについて、その概要とⅣとの違い・CHC理論・分析手順など基礎知識のご解説の後、事例を通して具体的な検査結果の解釈や支援への活かし方を学ぶ実践的な研修会です。</t>
    <phoneticPr fontId="3"/>
  </si>
  <si>
    <t>飯利 知恵子(ながやまメンタルクリニック 公認心理師ほか)</t>
    <rPh sb="0" eb="2">
      <t>イイトシ</t>
    </rPh>
    <rPh sb="3" eb="6">
      <t>チエコ</t>
    </rPh>
    <rPh sb="21" eb="26">
      <t>コウニンシンリシ</t>
    </rPh>
    <phoneticPr fontId="3"/>
  </si>
  <si>
    <t>9:00～12:00</t>
    <phoneticPr fontId="3"/>
  </si>
  <si>
    <t>Zoomを用いたオンライン開催</t>
    <rPh sb="5" eb="6">
      <t>モチ</t>
    </rPh>
    <rPh sb="13" eb="15">
      <t>カイサイ</t>
    </rPh>
    <phoneticPr fontId="3"/>
  </si>
  <si>
    <t>B-24-177</t>
  </si>
  <si>
    <t>早稲田大学インクルーシブ教育学会
本田　恵子</t>
    <phoneticPr fontId="3"/>
  </si>
  <si>
    <t>早稲田大学インクルーシブ教育学会　第４回研修会</t>
    <rPh sb="0" eb="5">
      <t>ワセダダイガク</t>
    </rPh>
    <phoneticPr fontId="3"/>
  </si>
  <si>
    <t>「読字・書字のアセスメントの支援」
前半は、読み書きのアセスメントについて、必要性や視点を講演していただく。後半は、参加者がそれぞれの立場からどのように活用できるのかを、グループで意見交換を行う。</t>
    <phoneticPr fontId="3"/>
  </si>
  <si>
    <t>バーンズ 亀山 静子(ニューヨーク州　スクールサイコロジスト)</t>
    <phoneticPr fontId="3"/>
  </si>
  <si>
    <t>早稲田大学インクルーシブ教育学会会員：1,000円(早大生：無料，学外生：500円)
一般：3,000円(早大生：1,000円，学外生：1,500円)</t>
    <rPh sb="0" eb="5">
      <t>ワセダダイガク</t>
    </rPh>
    <rPh sb="12" eb="16">
      <t>キョウイクガッカイ</t>
    </rPh>
    <rPh sb="16" eb="18">
      <t>カイイン</t>
    </rPh>
    <rPh sb="24" eb="25">
      <t>エン</t>
    </rPh>
    <rPh sb="26" eb="28">
      <t>ソウダイ</t>
    </rPh>
    <rPh sb="28" eb="29">
      <t>セイ</t>
    </rPh>
    <rPh sb="30" eb="32">
      <t>ムリョウ</t>
    </rPh>
    <rPh sb="33" eb="36">
      <t>ガクガイセイ</t>
    </rPh>
    <rPh sb="40" eb="41">
      <t>エン</t>
    </rPh>
    <rPh sb="43" eb="45">
      <t>イッパン</t>
    </rPh>
    <rPh sb="51" eb="52">
      <t>エン</t>
    </rPh>
    <rPh sb="53" eb="55">
      <t>ソウダイ</t>
    </rPh>
    <rPh sb="55" eb="56">
      <t>セイ</t>
    </rPh>
    <rPh sb="62" eb="63">
      <t>エン</t>
    </rPh>
    <rPh sb="64" eb="67">
      <t>ガクガイセイ</t>
    </rPh>
    <rPh sb="73" eb="74">
      <t>エン</t>
    </rPh>
    <phoneticPr fontId="3"/>
  </si>
  <si>
    <t>早稲田大学インクルーシブ教育学会事務局
事務局長　塚原　望（和洋女子大学）
E-mail:dev-dis-office@list.waseda.jp</t>
    <phoneticPr fontId="3"/>
  </si>
  <si>
    <t>【申込方法】
下記URLよりお申込みください。
https://forms.gle/mfpux7yGqYbRVyCM9</t>
    <rPh sb="1" eb="5">
      <t>モウシコミホウホウ</t>
    </rPh>
    <rPh sb="7" eb="9">
      <t>カキ</t>
    </rPh>
    <rPh sb="15" eb="17">
      <t>モウシコ</t>
    </rPh>
    <phoneticPr fontId="3"/>
  </si>
  <si>
    <t>14:30～16:30</t>
    <phoneticPr fontId="3"/>
  </si>
  <si>
    <t>アトラスタワー茗荷谷 3階
図書文化社301大会議室</t>
    <rPh sb="7" eb="10">
      <t>ミョウガダニ</t>
    </rPh>
    <rPh sb="12" eb="13">
      <t>カイ</t>
    </rPh>
    <rPh sb="14" eb="19">
      <t>トショブンカシャ</t>
    </rPh>
    <rPh sb="22" eb="26">
      <t>ダイカイギシツ</t>
    </rPh>
    <phoneticPr fontId="3"/>
  </si>
  <si>
    <t>B-24-178</t>
    <phoneticPr fontId="3"/>
  </si>
  <si>
    <t>日本K-ABCアセスメント学会
理事長　服部　環</t>
    <phoneticPr fontId="3"/>
  </si>
  <si>
    <t>K-ABC中央事例研究会</t>
    <rPh sb="5" eb="9">
      <t>チュウオウジレイ</t>
    </rPh>
    <rPh sb="9" eb="12">
      <t>ケンキュウカイ</t>
    </rPh>
    <phoneticPr fontId="3"/>
  </si>
  <si>
    <t>難聴児童に対する心理アセスメントと基礎学習指導
－語彙力の強化と数量認識の確立－</t>
    <rPh sb="0" eb="4">
      <t>ナンチョウジドウ</t>
    </rPh>
    <rPh sb="5" eb="6">
      <t>タイ</t>
    </rPh>
    <rPh sb="8" eb="10">
      <t>シンリ</t>
    </rPh>
    <rPh sb="17" eb="23">
      <t>キソガクシュウシドウ</t>
    </rPh>
    <rPh sb="25" eb="28">
      <t>ゴイリョク</t>
    </rPh>
    <rPh sb="29" eb="31">
      <t>キョウカ</t>
    </rPh>
    <rPh sb="32" eb="36">
      <t>スウリョウニンシキ</t>
    </rPh>
    <rPh sb="37" eb="39">
      <t>カクリツ</t>
    </rPh>
    <phoneticPr fontId="3"/>
  </si>
  <si>
    <t>伊澤 幸洋(福山市立大学 教育学部 児童教育学科)</t>
    <rPh sb="0" eb="2">
      <t>イザワ</t>
    </rPh>
    <rPh sb="3" eb="5">
      <t>ユキヒロ</t>
    </rPh>
    <rPh sb="6" eb="12">
      <t>フクヤマシリツダイガク</t>
    </rPh>
    <rPh sb="13" eb="17">
      <t>キョウイクガクブ</t>
    </rPh>
    <rPh sb="18" eb="24">
      <t>ジドウキョウイクガッカ</t>
    </rPh>
    <phoneticPr fontId="3"/>
  </si>
  <si>
    <t>日本K-ABCアセスメント学会会員：無料
非会員：2,000円</t>
    <rPh sb="0" eb="2">
      <t>ニホン</t>
    </rPh>
    <rPh sb="2" eb="17">
      <t>k-ABCアセスメントガッカイカイイン</t>
    </rPh>
    <rPh sb="18" eb="20">
      <t>ムリョウ</t>
    </rPh>
    <rPh sb="21" eb="24">
      <t>ヒカイイン</t>
    </rPh>
    <rPh sb="30" eb="31">
      <t>エン</t>
    </rPh>
    <phoneticPr fontId="4"/>
  </si>
  <si>
    <t>〒112-0012 東京都文京区茗荷谷駅前郵便局留
日本K-ABCアセスメント学会事務局（総務委員会）
TEL：03-3944-1390
FAX：03-3944-1390
E-mail: soumu@k-abc.jp</t>
    <phoneticPr fontId="3"/>
  </si>
  <si>
    <t>参加申込は必要ございません。</t>
    <rPh sb="0" eb="4">
      <t>サンカモウシコミ</t>
    </rPh>
    <rPh sb="5" eb="7">
      <t>ヒツヨウ</t>
    </rPh>
    <phoneticPr fontId="3"/>
  </si>
  <si>
    <t>【申込先】https://forms.gle/mG4ejQTZAhsbScV59
※事前の申し込みが必要です。
奈良支部との共催のため，定員を超えた場合は，愛知支部・奈良支部の会員を優先いたします。
Zoomのブレイクアウトルームを使ったグループディスカッションを行う予定です。</t>
    <rPh sb="1" eb="3">
      <t>モウシコミ</t>
    </rPh>
    <rPh sb="3" eb="4">
      <t>サキ</t>
    </rPh>
    <rPh sb="42" eb="44">
      <t>ジゼン</t>
    </rPh>
    <rPh sb="45" eb="46">
      <t>モウ</t>
    </rPh>
    <rPh sb="47" eb="48">
      <t>コ</t>
    </rPh>
    <rPh sb="50" eb="52">
      <t>ヒツヨウ</t>
    </rPh>
    <rPh sb="56" eb="60">
      <t>ナラシブ</t>
    </rPh>
    <rPh sb="62" eb="64">
      <t>キョウサイ</t>
    </rPh>
    <rPh sb="68" eb="70">
      <t>テイイン</t>
    </rPh>
    <rPh sb="71" eb="72">
      <t>コ</t>
    </rPh>
    <rPh sb="74" eb="76">
      <t>バアイ</t>
    </rPh>
    <rPh sb="78" eb="82">
      <t>アイチシブ</t>
    </rPh>
    <rPh sb="83" eb="87">
      <t>ナラシブ</t>
    </rPh>
    <rPh sb="88" eb="90">
      <t>カイイン</t>
    </rPh>
    <rPh sb="91" eb="93">
      <t>ユウセン</t>
    </rPh>
    <rPh sb="116" eb="117">
      <t>ツカ</t>
    </rPh>
    <rPh sb="132" eb="133">
      <t>オコナ</t>
    </rPh>
    <rPh sb="134" eb="136">
      <t>ヨテイ</t>
    </rPh>
    <phoneticPr fontId="3"/>
  </si>
  <si>
    <t>9:25～16:00</t>
    <phoneticPr fontId="3"/>
  </si>
  <si>
    <t>B-24-119</t>
  </si>
  <si>
    <t>S.E.N.Sの会徳島支部会
会長　早川　貴久子</t>
    <phoneticPr fontId="3"/>
  </si>
  <si>
    <t>S.E.N.Sの会徳島支部会主催1日研修会</t>
    <phoneticPr fontId="3"/>
  </si>
  <si>
    <t>「ＷISC-Ⅴの基本的な理解と支援へのつなげ方について2024」
・ＷISC -Ⅴの概要
・検査結果に基づいた具体的な支援手続きについて</t>
    <phoneticPr fontId="3"/>
  </si>
  <si>
    <t>大六 一志（S.E.N.S-SV）</t>
    <rPh sb="0" eb="2">
      <t>ダイロク</t>
    </rPh>
    <rPh sb="3" eb="5">
      <t>カズシ</t>
    </rPh>
    <phoneticPr fontId="4"/>
  </si>
  <si>
    <t>70名</t>
    <rPh sb="2" eb="3">
      <t>メイ</t>
    </rPh>
    <phoneticPr fontId="3"/>
  </si>
  <si>
    <t>S.E.N.S有資格者：無料
上記以外：4,000円</t>
    <rPh sb="7" eb="11">
      <t>ユウシカクシャ</t>
    </rPh>
    <rPh sb="12" eb="14">
      <t>ムリョウ</t>
    </rPh>
    <rPh sb="15" eb="19">
      <t>ジョウキイガイ</t>
    </rPh>
    <rPh sb="25" eb="26">
      <t>エン</t>
    </rPh>
    <phoneticPr fontId="3"/>
  </si>
  <si>
    <t>S.E.N.Sの会徳島支部会 事務局
E-mail: sens_tokushima_01@yahoo.co.jp</t>
    <phoneticPr fontId="3"/>
  </si>
  <si>
    <t>ろうきんホール
(徳島県徳島市南末広町23-64)</t>
    <rPh sb="9" eb="12">
      <t>トクシマケン</t>
    </rPh>
    <rPh sb="12" eb="15">
      <t>トクシマシ</t>
    </rPh>
    <rPh sb="15" eb="19">
      <t>ミナミスエヒロチョウ</t>
    </rPh>
    <phoneticPr fontId="3"/>
  </si>
  <si>
    <t>【申込方法】
左記メールアドレス宛にご連絡ください。
【申込締切】
12月27日(日)　17:00まで</t>
    <rPh sb="1" eb="5">
      <t>モウシコミホウホウ</t>
    </rPh>
    <rPh sb="7" eb="9">
      <t>サキ</t>
    </rPh>
    <rPh sb="16" eb="17">
      <t>アテ</t>
    </rPh>
    <rPh sb="19" eb="21">
      <t>レンラク</t>
    </rPh>
    <rPh sb="29" eb="33">
      <t>モウシコミシメキリ</t>
    </rPh>
    <rPh sb="37" eb="38">
      <t>ガツ</t>
    </rPh>
    <rPh sb="40" eb="41">
      <t>ニチ</t>
    </rPh>
    <rPh sb="42" eb="43">
      <t>ニチ</t>
    </rPh>
    <phoneticPr fontId="3"/>
  </si>
  <si>
    <t>【参加申込】
日本学校教育相談学会トップページ(https://jascg.info/)の｢第35回中央研修会リアルタイムオンライン(Zoom)参加受付中!｣下の｢Web申込はこちら｣よりお申し込みください。
※受付締切2025年1月13日正午まで。</t>
  </si>
  <si>
    <t>B-24-179</t>
    <phoneticPr fontId="3"/>
  </si>
  <si>
    <t>一般社団法人日本発達障害ネットワーク　
理事長市川宏伸
理事田村節子</t>
    <phoneticPr fontId="3"/>
  </si>
  <si>
    <t>発達障害支援人材育成研修会2024【冬期】</t>
    <phoneticPr fontId="3"/>
  </si>
  <si>
    <t>①2025/1/16
②2025/2/20
③2025/3/20</t>
    <phoneticPr fontId="3"/>
  </si>
  <si>
    <t>木</t>
    <rPh sb="0" eb="1">
      <t>モク</t>
    </rPh>
    <phoneticPr fontId="3"/>
  </si>
  <si>
    <t>各回19:45～21:45</t>
    <rPh sb="0" eb="2">
      <t>カクカイ</t>
    </rPh>
    <phoneticPr fontId="3"/>
  </si>
  <si>
    <t>オンラインセミナー
(Zoomウェビナー)</t>
    <phoneticPr fontId="4"/>
  </si>
  <si>
    <t>発達障害に関する基本的知識を様々な切り口でお送りするナイトセミナー。冬期は発達障害に関するこどもに関する政策の最新情報に加え、作業療法士・臨床発達心理士の視点より発達障害の理解と支援についてお送りします。</t>
    <phoneticPr fontId="3"/>
  </si>
  <si>
    <t>①今出 大輔(こども家庭庁発達障害児支援専門官)
②酒井 康年(日本作業療法士協会 常務理事)
③西山 剛司(日本臨床発達心理士会 専務理事)</t>
    <rPh sb="1" eb="3">
      <t>イマデ</t>
    </rPh>
    <rPh sb="4" eb="6">
      <t>ダイスケ</t>
    </rPh>
    <rPh sb="10" eb="13">
      <t>カテイチョウ</t>
    </rPh>
    <rPh sb="13" eb="20">
      <t>ハッタツショウガイジシエン</t>
    </rPh>
    <rPh sb="20" eb="23">
      <t>センモンカン</t>
    </rPh>
    <rPh sb="26" eb="28">
      <t>サカイ</t>
    </rPh>
    <rPh sb="29" eb="31">
      <t>ヤストシ</t>
    </rPh>
    <rPh sb="32" eb="34">
      <t>ニホン</t>
    </rPh>
    <rPh sb="34" eb="36">
      <t>サギョウ</t>
    </rPh>
    <rPh sb="36" eb="39">
      <t>リョウホウシ</t>
    </rPh>
    <rPh sb="39" eb="41">
      <t>キョウカイ</t>
    </rPh>
    <rPh sb="42" eb="46">
      <t>ジョウムリジ</t>
    </rPh>
    <rPh sb="49" eb="51">
      <t>ニシヤマ</t>
    </rPh>
    <rPh sb="52" eb="54">
      <t>タカシ</t>
    </rPh>
    <rPh sb="55" eb="65">
      <t>ニホンリンショウハッタツシンリシカイ</t>
    </rPh>
    <rPh sb="66" eb="70">
      <t>センムリジ</t>
    </rPh>
    <phoneticPr fontId="3"/>
  </si>
  <si>
    <t>3回5,000円，1回2000円</t>
    <rPh sb="1" eb="2">
      <t>カイ</t>
    </rPh>
    <rPh sb="7" eb="8">
      <t>エン</t>
    </rPh>
    <rPh sb="10" eb="11">
      <t>カイ</t>
    </rPh>
    <rPh sb="15" eb="16">
      <t>エン</t>
    </rPh>
    <phoneticPr fontId="4"/>
  </si>
  <si>
    <t>一般社団法人　日本発達障害ネットワーク事務局
info@jddnet.jp</t>
    <phoneticPr fontId="3"/>
  </si>
  <si>
    <t>【申込先】https://jddnet.jp/event240418/
※3回全て参加でポイント付与</t>
    <rPh sb="38" eb="39">
      <t>カイ</t>
    </rPh>
    <rPh sb="39" eb="40">
      <t>スベ</t>
    </rPh>
    <rPh sb="41" eb="43">
      <t>サンカ</t>
    </rPh>
    <rPh sb="48" eb="50">
      <t>フヨ</t>
    </rPh>
    <phoneticPr fontId="4"/>
  </si>
  <si>
    <t>B-24-180</t>
  </si>
  <si>
    <t>北海道学校心理士会（三浦公裕）</t>
    <phoneticPr fontId="3"/>
  </si>
  <si>
    <t>北海道</t>
    <rPh sb="0" eb="3">
      <t>ホッカイドウ</t>
    </rPh>
    <phoneticPr fontId="3"/>
  </si>
  <si>
    <t>日本学校心理士会北海道支部研修会</t>
    <phoneticPr fontId="3"/>
  </si>
  <si>
    <t>13:00～16:00</t>
    <phoneticPr fontId="3"/>
  </si>
  <si>
    <t>道民活動センター「かでる２７」
(札幌市中央区北２条西７丁目)</t>
    <phoneticPr fontId="3"/>
  </si>
  <si>
    <t>テーマ：「不器用のある子どもたちの理解と支援の実際」</t>
    <phoneticPr fontId="3"/>
  </si>
  <si>
    <t>仙石 泰人(札幌医科大学保健医療学部 教授)</t>
    <phoneticPr fontId="3"/>
  </si>
  <si>
    <t>80名</t>
    <rPh sb="2" eb="3">
      <t>メイ</t>
    </rPh>
    <phoneticPr fontId="3"/>
  </si>
  <si>
    <t>日本学校心理士会北海道支部会員：無料
北海道支部以外：1,000円</t>
    <rPh sb="0" eb="8">
      <t>ニホンガッコウシンリシカイ</t>
    </rPh>
    <rPh sb="8" eb="13">
      <t>ホッカイドウシブ</t>
    </rPh>
    <rPh sb="13" eb="15">
      <t>カイイン</t>
    </rPh>
    <rPh sb="16" eb="18">
      <t>ムリョウ</t>
    </rPh>
    <rPh sb="19" eb="26">
      <t>ホッカイドウシブイガイ</t>
    </rPh>
    <rPh sb="32" eb="33">
      <t>エン</t>
    </rPh>
    <phoneticPr fontId="3"/>
  </si>
  <si>
    <t>TEL：011-386-8011
FAX：011-387-1542
E-mail：kmiura@hokusho-u.ac.jp</t>
    <phoneticPr fontId="3"/>
  </si>
  <si>
    <t>・北海道支部以外の方は事前にメールにて確認ください。
・北海道支部会員の方からは年会を頂戴します。
※詳しくはニューズレターを参照ください。</t>
    <phoneticPr fontId="3"/>
  </si>
  <si>
    <t>B-24-181</t>
  </si>
  <si>
    <t>大阪K-ABC研究会
事務局長　盛永　政和</t>
    <phoneticPr fontId="3"/>
  </si>
  <si>
    <t>熊上　崇先生講演会</t>
    <rPh sb="0" eb="2">
      <t>クマガミ</t>
    </rPh>
    <rPh sb="3" eb="4">
      <t>タカシ</t>
    </rPh>
    <rPh sb="4" eb="6">
      <t>センセイ</t>
    </rPh>
    <rPh sb="6" eb="9">
      <t>コウエンカイ</t>
    </rPh>
    <phoneticPr fontId="3"/>
  </si>
  <si>
    <t>10:00～16:00</t>
    <phoneticPr fontId="3"/>
  </si>
  <si>
    <t>大阪</t>
    <rPh sb="0" eb="2">
      <t>オオサカ</t>
    </rPh>
    <phoneticPr fontId="3"/>
  </si>
  <si>
    <t>エル大阪(大阪市中央区北浜東3-14)</t>
    <rPh sb="2" eb="4">
      <t>オオサカ</t>
    </rPh>
    <rPh sb="5" eb="8">
      <t>オオサカシ</t>
    </rPh>
    <rPh sb="8" eb="11">
      <t>チュウオウク</t>
    </rPh>
    <rPh sb="11" eb="13">
      <t>キタハマ</t>
    </rPh>
    <rPh sb="13" eb="14">
      <t>ヒガシ</t>
    </rPh>
    <phoneticPr fontId="4"/>
  </si>
  <si>
    <t>少年事件と心理アセスメント</t>
    <rPh sb="0" eb="4">
      <t>ショウネンジケン</t>
    </rPh>
    <rPh sb="5" eb="7">
      <t>シンリ</t>
    </rPh>
    <phoneticPr fontId="3"/>
  </si>
  <si>
    <t>熊上 崇(和光大学 教授)</t>
    <rPh sb="0" eb="2">
      <t>クマガミ</t>
    </rPh>
    <rPh sb="3" eb="4">
      <t>タカシ</t>
    </rPh>
    <rPh sb="5" eb="9">
      <t>ワコウダイガク</t>
    </rPh>
    <rPh sb="10" eb="12">
      <t>キョウジュ</t>
    </rPh>
    <phoneticPr fontId="3"/>
  </si>
  <si>
    <t>65名</t>
    <rPh sb="2" eb="3">
      <t>メイ</t>
    </rPh>
    <phoneticPr fontId="3"/>
  </si>
  <si>
    <t>大阪K-ABC研究会会員：3,500円
非会員：6,500円</t>
    <rPh sb="0" eb="2">
      <t>オオサカ</t>
    </rPh>
    <rPh sb="7" eb="12">
      <t>ケンキュウカイカイイン</t>
    </rPh>
    <rPh sb="18" eb="19">
      <t>エン</t>
    </rPh>
    <rPh sb="20" eb="23">
      <t>ヒカイイン</t>
    </rPh>
    <rPh sb="29" eb="30">
      <t>エン</t>
    </rPh>
    <phoneticPr fontId="4"/>
  </si>
  <si>
    <t>大阪K-ABC研究会
TEL/FAX 0745-60-4010
osaka.kabc@gmail.com</t>
    <rPh sb="0" eb="2">
      <t>オオサカ</t>
    </rPh>
    <rPh sb="7" eb="10">
      <t>ケンキュウカイ</t>
    </rPh>
    <phoneticPr fontId="4"/>
  </si>
  <si>
    <t>【申込方法】
大阪K-ABC研究会のホームページ(下記URL)から申込
※ホームページからの申込みをされた方のみ参加仮受付となります。※定員になり次第受付を終了します。
申込みには，全項目を記入してください。
https://www.osaka-kabc.jp</t>
    <rPh sb="1" eb="5">
      <t>モウシコミホウホウ</t>
    </rPh>
    <rPh sb="7" eb="9">
      <t>オオサカ</t>
    </rPh>
    <rPh sb="14" eb="17">
      <t>ケンキュウカイ</t>
    </rPh>
    <rPh sb="25" eb="27">
      <t>カキ</t>
    </rPh>
    <rPh sb="33" eb="35">
      <t>モウシコミ</t>
    </rPh>
    <rPh sb="46" eb="47">
      <t>モウ</t>
    </rPh>
    <rPh sb="47" eb="48">
      <t>コ</t>
    </rPh>
    <rPh sb="53" eb="54">
      <t>カタ</t>
    </rPh>
    <rPh sb="56" eb="58">
      <t>サンカ</t>
    </rPh>
    <rPh sb="58" eb="61">
      <t>カリウケツケ</t>
    </rPh>
    <rPh sb="68" eb="70">
      <t>テイイン</t>
    </rPh>
    <rPh sb="73" eb="75">
      <t>シダイ</t>
    </rPh>
    <rPh sb="75" eb="77">
      <t>ウケツケ</t>
    </rPh>
    <rPh sb="78" eb="80">
      <t>シュウリョウ</t>
    </rPh>
    <rPh sb="86" eb="88">
      <t>モウシコ</t>
    </rPh>
    <rPh sb="92" eb="95">
      <t>ゼンコウモク</t>
    </rPh>
    <rPh sb="96" eb="98">
      <t>キニュウ</t>
    </rPh>
    <phoneticPr fontId="4"/>
  </si>
  <si>
    <t>B-24-182</t>
  </si>
  <si>
    <t>日本学校心理士会長野支部
支部長　齋藤　良直</t>
    <phoneticPr fontId="3"/>
  </si>
  <si>
    <t>長野</t>
    <rPh sb="0" eb="2">
      <t>ナガノ</t>
    </rPh>
    <phoneticPr fontId="3"/>
  </si>
  <si>
    <t>令和６年度　長野県教育カウンセラー協会中信支部
第15回教師サポートの会研修会</t>
    <phoneticPr fontId="3"/>
  </si>
  <si>
    <t>9:30～12:40</t>
    <phoneticPr fontId="3"/>
  </si>
  <si>
    <t>安曇野市豊科公民館
(安曇野市豊科4289-1)</t>
    <rPh sb="0" eb="4">
      <t>アズミノシ</t>
    </rPh>
    <rPh sb="4" eb="6">
      <t>トヨシナ</t>
    </rPh>
    <rPh sb="6" eb="9">
      <t>コウミンカン</t>
    </rPh>
    <rPh sb="11" eb="17">
      <t>アズミノシトヨシナ</t>
    </rPh>
    <phoneticPr fontId="3"/>
  </si>
  <si>
    <t>テーマ：「温かい感情交流のある集団づくりの理論と演習」
構成的グループエンカウンター、対人関係ゲーム、ソーシャルスキルトレーニングについて学びます。「子ども同士の仲が良くなく、悩んでいる」「教師と子どもとの関係をよくしたい」「どの子にも居場所がある集団をつくりたい」等々、先生方の疑問や要望にお応えします。</t>
    <phoneticPr fontId="3"/>
  </si>
  <si>
    <t>岸田 優代(上級教育カウンセラー，公認心理師，長野県スクールカウンセラー，信州大学教育学部非常勤講師)</t>
    <rPh sb="0" eb="2">
      <t>キシダ</t>
    </rPh>
    <rPh sb="3" eb="4">
      <t>ユウ</t>
    </rPh>
    <rPh sb="4" eb="5">
      <t>ダイ</t>
    </rPh>
    <rPh sb="6" eb="8">
      <t>ジョウキュウ</t>
    </rPh>
    <rPh sb="8" eb="10">
      <t>キョウイク</t>
    </rPh>
    <rPh sb="17" eb="19">
      <t>コウニン</t>
    </rPh>
    <rPh sb="19" eb="21">
      <t>シンリ</t>
    </rPh>
    <rPh sb="21" eb="22">
      <t>シ</t>
    </rPh>
    <rPh sb="23" eb="26">
      <t>ナガノケン</t>
    </rPh>
    <rPh sb="37" eb="39">
      <t>シンシュウ</t>
    </rPh>
    <rPh sb="39" eb="41">
      <t>ダイガク</t>
    </rPh>
    <rPh sb="41" eb="43">
      <t>キョウイク</t>
    </rPh>
    <rPh sb="43" eb="45">
      <t>ガクブ</t>
    </rPh>
    <rPh sb="45" eb="48">
      <t>ヒジョウキン</t>
    </rPh>
    <rPh sb="48" eb="50">
      <t>コウシ</t>
    </rPh>
    <phoneticPr fontId="3"/>
  </si>
  <si>
    <t>30名
※長野支部会員限定</t>
    <rPh sb="2" eb="3">
      <t>メイ</t>
    </rPh>
    <rPh sb="5" eb="9">
      <t>ナガノシブ</t>
    </rPh>
    <rPh sb="9" eb="11">
      <t>カイイン</t>
    </rPh>
    <rPh sb="11" eb="13">
      <t>ゲンテイ</t>
    </rPh>
    <phoneticPr fontId="3"/>
  </si>
  <si>
    <t>500円</t>
    <rPh sb="3" eb="4">
      <t>エン</t>
    </rPh>
    <phoneticPr fontId="3"/>
  </si>
  <si>
    <t>長野県教育カウンセラー協会事務局
naganokyouikucou@gmail.com</t>
    <rPh sb="0" eb="3">
      <t>ナガノケン</t>
    </rPh>
    <rPh sb="3" eb="5">
      <t>キョウイク</t>
    </rPh>
    <rPh sb="11" eb="13">
      <t>キョウカイ</t>
    </rPh>
    <rPh sb="13" eb="16">
      <t>ジムキョク</t>
    </rPh>
    <phoneticPr fontId="3"/>
  </si>
  <si>
    <t>※日本学校心理士会長野支部会員に限定します。申し込み方法は、長野支部会員へ別途ご案内させていただきます。
定員に達した時は申し込みを締め切らせていただきます。</t>
    <phoneticPr fontId="3"/>
  </si>
  <si>
    <t>B-24-183</t>
  </si>
  <si>
    <t>令和６年度　長野県教育カウンセラー協会南信支部</t>
    <phoneticPr fontId="3"/>
  </si>
  <si>
    <t>13:00～16:30</t>
    <phoneticPr fontId="3"/>
  </si>
  <si>
    <t>中川文化センター
（上伊那郡中川村片桐4757番地）</t>
    <rPh sb="0" eb="4">
      <t>ナカガワブンカ</t>
    </rPh>
    <phoneticPr fontId="3"/>
  </si>
  <si>
    <t>テーマ：改めて「不登校」について考えてみよう！～子どもたちのすこやかな自立をどう育んだらよいか～
学校に行きにくくなっている子どもにも幸せな将来を見据えたすこやかな自立を育む支援が必要です。私達大人がどう支援していったらよいのか語り合い、学び合える場としたいと思います。</t>
    <phoneticPr fontId="3"/>
  </si>
  <si>
    <t>中山 敏邦(長野県スクールカウンセラー)
小笠原 博文(長野県スクールカウンセラー)</t>
    <rPh sb="0" eb="2">
      <t>ナカヤマ</t>
    </rPh>
    <rPh sb="3" eb="5">
      <t>トシクニ</t>
    </rPh>
    <rPh sb="6" eb="9">
      <t>ナガノケン</t>
    </rPh>
    <rPh sb="21" eb="24">
      <t>オガサワラ</t>
    </rPh>
    <rPh sb="25" eb="27">
      <t>ヒロフミ</t>
    </rPh>
    <rPh sb="28" eb="31">
      <t>ナガノケン</t>
    </rPh>
    <phoneticPr fontId="3"/>
  </si>
  <si>
    <t>60名
※長野支部会員限定</t>
    <rPh sb="2" eb="3">
      <t>メイ</t>
    </rPh>
    <rPh sb="5" eb="11">
      <t>ナガノシブカイイン</t>
    </rPh>
    <rPh sb="11" eb="13">
      <t>ゲンテイ</t>
    </rPh>
    <phoneticPr fontId="3"/>
  </si>
  <si>
    <t>受講者1P(B1)
講師1.5P(C2)(小笠原)</t>
    <rPh sb="0" eb="3">
      <t>ジュコウシャ</t>
    </rPh>
    <rPh sb="10" eb="12">
      <t>コウシ</t>
    </rPh>
    <rPh sb="21" eb="24">
      <t>オガサワラ</t>
    </rPh>
    <phoneticPr fontId="3"/>
  </si>
  <si>
    <t>B-24-184</t>
  </si>
  <si>
    <t>公益社団法人神奈川学習障害教育研究協会
理事長　伊藤利之</t>
    <rPh sb="0" eb="6">
      <t>コウエキシャダンホウジン</t>
    </rPh>
    <rPh sb="6" eb="11">
      <t>カナガワガクシュウ</t>
    </rPh>
    <rPh sb="11" eb="13">
      <t>ショウガイ</t>
    </rPh>
    <rPh sb="13" eb="19">
      <t>キョウイクケンキュウキョウカイ</t>
    </rPh>
    <rPh sb="20" eb="23">
      <t>リジチョウ</t>
    </rPh>
    <rPh sb="24" eb="26">
      <t>イトウ</t>
    </rPh>
    <rPh sb="26" eb="28">
      <t>トシユキ</t>
    </rPh>
    <phoneticPr fontId="3"/>
  </si>
  <si>
    <t>神奈川LD協会・冬のセミナー2025</t>
    <rPh sb="0" eb="3">
      <t>カナガワ</t>
    </rPh>
    <rPh sb="5" eb="7">
      <t>キョウカイ</t>
    </rPh>
    <rPh sb="8" eb="9">
      <t>フユ</t>
    </rPh>
    <phoneticPr fontId="3"/>
  </si>
  <si>
    <t>オンライン開催(Zoom)</t>
    <rPh sb="5" eb="7">
      <t>カイサイ</t>
    </rPh>
    <phoneticPr fontId="3"/>
  </si>
  <si>
    <t>つまずき場面から考えるアセスメントと子どもの支援プログラム（前半）</t>
    <rPh sb="4" eb="6">
      <t>バメン</t>
    </rPh>
    <rPh sb="8" eb="9">
      <t>カンガ</t>
    </rPh>
    <rPh sb="18" eb="19">
      <t>コ</t>
    </rPh>
    <rPh sb="22" eb="24">
      <t>シエン</t>
    </rPh>
    <rPh sb="30" eb="32">
      <t>ゼンハン</t>
    </rPh>
    <phoneticPr fontId="3"/>
  </si>
  <si>
    <t>霜田 浩信(群馬大学共同教育学部特別教育講座 教授)</t>
    <rPh sb="0" eb="2">
      <t>シモダ</t>
    </rPh>
    <rPh sb="3" eb="5">
      <t>ヒロノブ</t>
    </rPh>
    <rPh sb="6" eb="10">
      <t>グンマダイガク</t>
    </rPh>
    <rPh sb="10" eb="16">
      <t>キョウドウキョウイクガクブ</t>
    </rPh>
    <rPh sb="16" eb="22">
      <t>トクベツキョウイクコウザ</t>
    </rPh>
    <rPh sb="23" eb="25">
      <t>キョウジュ</t>
    </rPh>
    <phoneticPr fontId="3"/>
  </si>
  <si>
    <t>4,500円</t>
    <rPh sb="5" eb="6">
      <t>エン</t>
    </rPh>
    <phoneticPr fontId="3"/>
  </si>
  <si>
    <t>神奈川LD協会(公益社団法人神奈川学習障害教育研究協会
HP:https://kanagawald.org/
TEL:045-984-7910
FAX:045-981-5054
E-mail:info@kanagawald.org</t>
    <rPh sb="0" eb="3">
      <t>カナガワ</t>
    </rPh>
    <rPh sb="5" eb="7">
      <t>キョウカイ</t>
    </rPh>
    <rPh sb="8" eb="14">
      <t>コウエキシャダンホウジン</t>
    </rPh>
    <rPh sb="14" eb="17">
      <t>カナガワ</t>
    </rPh>
    <rPh sb="17" eb="19">
      <t>ガクシュウ</t>
    </rPh>
    <rPh sb="19" eb="21">
      <t>ショウガイ</t>
    </rPh>
    <rPh sb="21" eb="27">
      <t>キョウイクケンキュウキョウカイ</t>
    </rPh>
    <phoneticPr fontId="3"/>
  </si>
  <si>
    <t>参加申込につきましては，神奈川LD協会のホームページをご確認ください。</t>
    <rPh sb="0" eb="4">
      <t>サンカモウシコミ</t>
    </rPh>
    <rPh sb="12" eb="15">
      <t>カナガワ</t>
    </rPh>
    <rPh sb="17" eb="19">
      <t>キョウカイ</t>
    </rPh>
    <rPh sb="28" eb="30">
      <t>カクニン</t>
    </rPh>
    <phoneticPr fontId="3"/>
  </si>
  <si>
    <t>受講者1P(B1)
講師2P(C1)(霜田)</t>
    <rPh sb="0" eb="3">
      <t>ジュコウシャ</t>
    </rPh>
    <rPh sb="10" eb="12">
      <t>コウシ</t>
    </rPh>
    <rPh sb="19" eb="21">
      <t>シモダ</t>
    </rPh>
    <phoneticPr fontId="3"/>
  </si>
  <si>
    <t>B-24-185</t>
  </si>
  <si>
    <t>つまずき場面から考えるアセスメントと子どもの支援プログラム（後半）</t>
    <rPh sb="4" eb="6">
      <t>バメン</t>
    </rPh>
    <rPh sb="8" eb="9">
      <t>カンガ</t>
    </rPh>
    <rPh sb="18" eb="19">
      <t>コ</t>
    </rPh>
    <rPh sb="22" eb="24">
      <t>シエン</t>
    </rPh>
    <rPh sb="30" eb="32">
      <t>コウハン</t>
    </rPh>
    <phoneticPr fontId="3"/>
  </si>
  <si>
    <t>B-24-186</t>
  </si>
  <si>
    <t>公益社団法人日本教育会
会長　鷲山恭彦</t>
    <rPh sb="0" eb="6">
      <t>コウエキシャダンホウジン</t>
    </rPh>
    <rPh sb="6" eb="11">
      <t>ニホンキョウイクカイ</t>
    </rPh>
    <rPh sb="12" eb="14">
      <t>カイチョウ</t>
    </rPh>
    <rPh sb="15" eb="17">
      <t>ワシヤマ</t>
    </rPh>
    <rPh sb="17" eb="18">
      <t>キョウ</t>
    </rPh>
    <rPh sb="18" eb="19">
      <t>ヒコ</t>
    </rPh>
    <phoneticPr fontId="3"/>
  </si>
  <si>
    <t>令和7年第33回学校心理カウンセラー研修講座</t>
    <rPh sb="0" eb="2">
      <t>レイワ</t>
    </rPh>
    <rPh sb="3" eb="4">
      <t>ネン</t>
    </rPh>
    <rPh sb="4" eb="5">
      <t>ダイ</t>
    </rPh>
    <rPh sb="7" eb="8">
      <t>カイ</t>
    </rPh>
    <rPh sb="8" eb="12">
      <t>ガッコウシンリ</t>
    </rPh>
    <rPh sb="18" eb="22">
      <t>ケンシュウコウザ</t>
    </rPh>
    <phoneticPr fontId="3"/>
  </si>
  <si>
    <t>①2025/8/5
②2025/8/6
③2025/8/7</t>
    <phoneticPr fontId="3"/>
  </si>
  <si>
    <t>①火
②水
③木</t>
    <rPh sb="1" eb="2">
      <t>カ</t>
    </rPh>
    <rPh sb="4" eb="5">
      <t>スイ</t>
    </rPh>
    <rPh sb="7" eb="8">
      <t>モク</t>
    </rPh>
    <phoneticPr fontId="3"/>
  </si>
  <si>
    <t>①9:30～16:30
②9:00～16:30
③9:00～12:15</t>
    <phoneticPr fontId="3"/>
  </si>
  <si>
    <t>「学校心理学入門」
「カウンセリングの実際」
「援助チームの作り方・進め方・活かし方」
「社会性の情動の学習」
「怒り感情の大切さと心の健康」
「発達障害の理解と支援」</t>
    <rPh sb="1" eb="6">
      <t>ガッコウシンリガク</t>
    </rPh>
    <rPh sb="6" eb="8">
      <t>ニュウモン</t>
    </rPh>
    <rPh sb="19" eb="21">
      <t>ジッサイ</t>
    </rPh>
    <rPh sb="24" eb="26">
      <t>エンジョ</t>
    </rPh>
    <rPh sb="30" eb="31">
      <t>ツク</t>
    </rPh>
    <rPh sb="32" eb="33">
      <t>カタ</t>
    </rPh>
    <rPh sb="34" eb="35">
      <t>スス</t>
    </rPh>
    <rPh sb="36" eb="37">
      <t>カタ</t>
    </rPh>
    <rPh sb="38" eb="39">
      <t>イ</t>
    </rPh>
    <rPh sb="41" eb="42">
      <t>カタ</t>
    </rPh>
    <rPh sb="45" eb="48">
      <t>シャカイセイ</t>
    </rPh>
    <rPh sb="49" eb="51">
      <t>ジョウドウ</t>
    </rPh>
    <rPh sb="52" eb="54">
      <t>ガクシュウ</t>
    </rPh>
    <rPh sb="57" eb="58">
      <t>イカ</t>
    </rPh>
    <rPh sb="59" eb="61">
      <t>カンジョウ</t>
    </rPh>
    <rPh sb="62" eb="64">
      <t>タイセツ</t>
    </rPh>
    <rPh sb="66" eb="67">
      <t>ココロ</t>
    </rPh>
    <rPh sb="68" eb="70">
      <t>ケンコウ</t>
    </rPh>
    <rPh sb="73" eb="77">
      <t>ハッタツショウガイ</t>
    </rPh>
    <rPh sb="78" eb="80">
      <t>リカイ</t>
    </rPh>
    <rPh sb="81" eb="83">
      <t>シエン</t>
    </rPh>
    <phoneticPr fontId="3"/>
  </si>
  <si>
    <t>石隈 利紀(東京成徳大学 特任教授)
家近 早苗(東京福祉大学 教授)
小泉 令三(福岡教育大学 名誉教授)
大河原 美以(東京学芸大学 名誉教授)
宮本 信也(筑波大学 名誉教授)
等</t>
    <rPh sb="0" eb="2">
      <t>イシクマ</t>
    </rPh>
    <rPh sb="3" eb="5">
      <t>トシノリ</t>
    </rPh>
    <rPh sb="6" eb="12">
      <t>トウキョウセイトクダイガク</t>
    </rPh>
    <rPh sb="13" eb="17">
      <t>トクニンキョウジュ</t>
    </rPh>
    <rPh sb="19" eb="21">
      <t>イエチカ</t>
    </rPh>
    <rPh sb="22" eb="24">
      <t>サナエ</t>
    </rPh>
    <rPh sb="25" eb="31">
      <t>トウキョウフクシダイガク</t>
    </rPh>
    <rPh sb="32" eb="34">
      <t>キョウジュ</t>
    </rPh>
    <rPh sb="36" eb="38">
      <t>コイズミ</t>
    </rPh>
    <rPh sb="39" eb="41">
      <t>レイゾウ</t>
    </rPh>
    <rPh sb="42" eb="48">
      <t>フクオカキョウイクダイガク</t>
    </rPh>
    <rPh sb="49" eb="53">
      <t>メイヨキョウジュ</t>
    </rPh>
    <rPh sb="55" eb="58">
      <t>オオカワラ</t>
    </rPh>
    <rPh sb="59" eb="60">
      <t>ミ</t>
    </rPh>
    <rPh sb="60" eb="61">
      <t>イ</t>
    </rPh>
    <rPh sb="62" eb="68">
      <t>トウキョウガクゲイダイガク</t>
    </rPh>
    <rPh sb="69" eb="73">
      <t>メイヨキョウジュ</t>
    </rPh>
    <rPh sb="75" eb="77">
      <t>ミヤモト</t>
    </rPh>
    <rPh sb="78" eb="80">
      <t>シンヤ</t>
    </rPh>
    <rPh sb="81" eb="85">
      <t>ツクバダイガク</t>
    </rPh>
    <rPh sb="86" eb="90">
      <t>メイヨキョウジュ</t>
    </rPh>
    <rPh sb="92" eb="93">
      <t>トウ</t>
    </rPh>
    <phoneticPr fontId="3"/>
  </si>
  <si>
    <t>250名</t>
    <rPh sb="3" eb="4">
      <t>メイ</t>
    </rPh>
    <phoneticPr fontId="3"/>
  </si>
  <si>
    <t>5,000円</t>
    <rPh sb="5" eb="6">
      <t>エン</t>
    </rPh>
    <phoneticPr fontId="3"/>
  </si>
  <si>
    <t>公益社団法人日本教育会
TEL：03-5803-9707
FAX：03-5803-9708
E-mail：nkk@nihonkyouikukai.or.jp</t>
    <rPh sb="0" eb="6">
      <t>コウエキシャダンホウジン</t>
    </rPh>
    <rPh sb="6" eb="11">
      <t>ニホンキョウイクカイ</t>
    </rPh>
    <phoneticPr fontId="3"/>
  </si>
  <si>
    <t>B-24-187</t>
  </si>
  <si>
    <t>日本学校心理士会熊本支部
支部長　楳木　敏之</t>
    <phoneticPr fontId="3"/>
  </si>
  <si>
    <t>熊本</t>
    <rPh sb="0" eb="2">
      <t>クマモト</t>
    </rPh>
    <phoneticPr fontId="3"/>
  </si>
  <si>
    <t>令和６年度学校心理士会熊本支部第３回研修会</t>
    <phoneticPr fontId="3"/>
  </si>
  <si>
    <t>Zoomによるオンライン研修</t>
    <rPh sb="12" eb="14">
      <t>ケンシュウ</t>
    </rPh>
    <phoneticPr fontId="3"/>
  </si>
  <si>
    <t>テーマ「学校での児童生徒の成果外性加害行動の理解と対応の基本」</t>
    <rPh sb="4" eb="6">
      <t>ガッコウ</t>
    </rPh>
    <rPh sb="8" eb="10">
      <t>ジドウ</t>
    </rPh>
    <rPh sb="10" eb="12">
      <t>セイト</t>
    </rPh>
    <rPh sb="13" eb="16">
      <t>セイカガイ</t>
    </rPh>
    <rPh sb="16" eb="17">
      <t>セイ</t>
    </rPh>
    <rPh sb="17" eb="19">
      <t>カガイ</t>
    </rPh>
    <rPh sb="19" eb="21">
      <t>コウドウ</t>
    </rPh>
    <rPh sb="22" eb="24">
      <t>リカイ</t>
    </rPh>
    <rPh sb="25" eb="27">
      <t>タイオウ</t>
    </rPh>
    <rPh sb="28" eb="30">
      <t>キホン</t>
    </rPh>
    <phoneticPr fontId="3"/>
  </si>
  <si>
    <t>高岸 幸弘(熊本大学 大学院人文社会科学研究部 准教授)</t>
    <rPh sb="0" eb="2">
      <t>タカギシ</t>
    </rPh>
    <rPh sb="3" eb="5">
      <t>ユキヒロ</t>
    </rPh>
    <rPh sb="6" eb="8">
      <t>クマモト</t>
    </rPh>
    <rPh sb="8" eb="10">
      <t>ダイガク</t>
    </rPh>
    <rPh sb="11" eb="14">
      <t>ダイガクイン</t>
    </rPh>
    <rPh sb="14" eb="18">
      <t>ジンブンシャカイ</t>
    </rPh>
    <rPh sb="18" eb="19">
      <t>カ</t>
    </rPh>
    <rPh sb="19" eb="20">
      <t>ガク</t>
    </rPh>
    <rPh sb="20" eb="23">
      <t>ケンキュウブ</t>
    </rPh>
    <rPh sb="24" eb="27">
      <t>ジュンキョウジュ</t>
    </rPh>
    <phoneticPr fontId="3"/>
  </si>
  <si>
    <t>熊本支部会員：無料(年会費で徴収済み)
他支部会員・一般：1,000円</t>
    <rPh sb="0" eb="6">
      <t>クマモトシブカイイン</t>
    </rPh>
    <rPh sb="7" eb="9">
      <t>ムリョウ</t>
    </rPh>
    <rPh sb="10" eb="13">
      <t>ネンカイヒ</t>
    </rPh>
    <rPh sb="14" eb="17">
      <t>チョウシュウズ</t>
    </rPh>
    <rPh sb="20" eb="23">
      <t>ホカシブ</t>
    </rPh>
    <rPh sb="23" eb="25">
      <t>カイイン</t>
    </rPh>
    <rPh sb="26" eb="28">
      <t>イッパン</t>
    </rPh>
    <rPh sb="34" eb="35">
      <t>エン</t>
    </rPh>
    <phoneticPr fontId="3"/>
  </si>
  <si>
    <t>熊本支部メールアドレス
kuscps@gmail.com</t>
    <phoneticPr fontId="3"/>
  </si>
  <si>
    <t xml:space="preserve">【参加申込方法】
熊本支部のホームページよりお申込みください。
https://sites.google.com/view/kumasc
【申込期間】
1月31日(金)～2月6日(木)
</t>
    <rPh sb="1" eb="3">
      <t>サンカ</t>
    </rPh>
    <rPh sb="3" eb="5">
      <t>モウシコミ</t>
    </rPh>
    <rPh sb="5" eb="7">
      <t>ホウホウ</t>
    </rPh>
    <rPh sb="9" eb="13">
      <t>クマモトシブ</t>
    </rPh>
    <rPh sb="23" eb="25">
      <t>モウシコ</t>
    </rPh>
    <rPh sb="70" eb="72">
      <t>モウシコミ</t>
    </rPh>
    <rPh sb="72" eb="74">
      <t>キカン</t>
    </rPh>
    <rPh sb="77" eb="78">
      <t>ガツ</t>
    </rPh>
    <rPh sb="80" eb="81">
      <t>ニチ</t>
    </rPh>
    <rPh sb="82" eb="83">
      <t>キン</t>
    </rPh>
    <rPh sb="86" eb="87">
      <t>ガツ</t>
    </rPh>
    <rPh sb="88" eb="89">
      <t>ニチ</t>
    </rPh>
    <rPh sb="90" eb="91">
      <t>モク</t>
    </rPh>
    <phoneticPr fontId="3"/>
  </si>
  <si>
    <t>B-24-188</t>
  </si>
  <si>
    <t>日本学校教育相談学会埼玉県支部
理事長　鈴木教夫</t>
    <phoneticPr fontId="3"/>
  </si>
  <si>
    <t>日本学校教育相談学会埼玉県支部2024年度実践研修会</t>
    <rPh sb="0" eb="6">
      <t>ニホンガッコウキョウイク</t>
    </rPh>
    <rPh sb="6" eb="10">
      <t>ソウダンガッカイ</t>
    </rPh>
    <rPh sb="10" eb="15">
      <t>サイタマケンシブ</t>
    </rPh>
    <rPh sb="19" eb="21">
      <t>ネンド</t>
    </rPh>
    <rPh sb="21" eb="26">
      <t>ジッセンケンシュウカイ</t>
    </rPh>
    <phoneticPr fontId="3"/>
  </si>
  <si>
    <t>14:00～16:00</t>
    <phoneticPr fontId="3"/>
  </si>
  <si>
    <t>埼玉</t>
    <rPh sb="0" eb="2">
      <t>サイタマ</t>
    </rPh>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</si>
  <si>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</si>
  <si>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スクールカーストから見える子どもたちの社会</t>
    <rPh sb="10" eb="11">
      <t>ミ</t>
    </rPh>
    <rPh sb="13" eb="14">
      <t>コ</t>
    </rPh>
    <rPh sb="19" eb="21">
      <t>シャカイ</t>
    </rPh>
    <phoneticPr fontId="3"/>
  </si>
  <si>
    <t>鈴木 翔(東京電機大学准教授)</t>
    <rPh sb="3" eb="4">
      <t>ショウ</t>
    </rPh>
    <rPh sb="5" eb="11">
      <t>トウキョウデンキダイガク</t>
    </rPh>
    <rPh sb="11" eb="14">
      <t>ジュンキョウジュ</t>
    </rPh>
    <phoneticPr fontId="3"/>
  </si>
  <si>
    <t>日本学校教育相談学会会員，大学生・大学院生：無料(※社会人学生は除く)
一般社団法人日本スクールカウンセリング推進協議会構成団体の有資格者(学校心理士含む)：500円
一般：1,000円</t>
    <rPh sb="0" eb="10">
      <t>ニホンガッコウキョウイクソウダンガッカイ</t>
    </rPh>
    <rPh sb="26" eb="29">
      <t>シャカイジン</t>
    </rPh>
    <rPh sb="29" eb="31">
      <t>ガクセイ</t>
    </rPh>
    <rPh sb="32" eb="33">
      <t>ノゾ</t>
    </rPh>
    <rPh sb="36" eb="42">
      <t>イッパンシャダンホウジン</t>
    </rPh>
    <phoneticPr fontId="3"/>
  </si>
  <si>
    <t>日本学校教育相談学会埼玉県支部
鈴木教夫
E-mail:　noriosuzuki@vivaldi.net
問い合わせはメールでお願いいたします。</t>
    <phoneticPr fontId="3"/>
  </si>
  <si>
    <t>【参加申込方法】
下記URLよりお申込みください。
https://forms.gle/t9xUHQHwxE3CrAC3A
※駐車場はありません。必ず公共交通機関でお越しください。</t>
    <rPh sb="1" eb="7">
      <t>サンカモウシコミホウホウ</t>
    </rPh>
    <rPh sb="9" eb="11">
      <t>カキ</t>
    </rPh>
    <rPh sb="17" eb="19">
      <t>モウシコ</t>
    </rPh>
    <rPh sb="64" eb="67">
      <t>チュウシャジョウ</t>
    </rPh>
    <rPh sb="74" eb="75">
      <t>カナラ</t>
    </rPh>
    <rPh sb="76" eb="82">
      <t>コウキョウコウツウキカン</t>
    </rPh>
    <rPh sb="84" eb="85">
      <t>コ</t>
    </rPh>
    <phoneticPr fontId="3"/>
  </si>
  <si>
    <t>B-24-189</t>
  </si>
  <si>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4"/>
  </si>
  <si>
    <t>海外交流委員会講演会(日本学校心理士会千葉支部令和6年度第6回研修会)</t>
    <rPh sb="0" eb="7">
      <t>カイガイコウリュウイインカイ</t>
    </rPh>
    <rPh sb="7" eb="10">
      <t>コウエンカイ</t>
    </rPh>
    <rPh sb="11" eb="19">
      <t>ニホンガッコウシンリシカイ</t>
    </rPh>
    <rPh sb="19" eb="23">
      <t>チバシブ</t>
    </rPh>
    <rPh sb="23" eb="25">
      <t>レイワ</t>
    </rPh>
    <rPh sb="26" eb="28">
      <t>ネンド</t>
    </rPh>
    <rPh sb="28" eb="29">
      <t>ダイ</t>
    </rPh>
    <rPh sb="30" eb="31">
      <t>カイ</t>
    </rPh>
    <rPh sb="31" eb="34">
      <t>ケンシュウカイ</t>
    </rPh>
    <phoneticPr fontId="3"/>
  </si>
  <si>
    <t>13:45～16:00</t>
    <phoneticPr fontId="3"/>
  </si>
  <si>
    <t>千葉市文化センター
5階　セミナー室
(千葉市中央区中央2-5-1)</t>
    <rPh sb="0" eb="5">
      <t>チバシブンカ</t>
    </rPh>
    <rPh sb="11" eb="12">
      <t>カイ</t>
    </rPh>
    <rPh sb="17" eb="18">
      <t>シツ</t>
    </rPh>
    <phoneticPr fontId="3"/>
  </si>
  <si>
    <t>韓国の教育事情と教育相談について</t>
    <rPh sb="0" eb="2">
      <t>カンコク</t>
    </rPh>
    <rPh sb="3" eb="7">
      <t>キョウイクジジョウ</t>
    </rPh>
    <rPh sb="8" eb="12">
      <t>キョウイクソウダン</t>
    </rPh>
    <phoneticPr fontId="3"/>
  </si>
  <si>
    <t>三橋 広夫(淑徳大学非常勤講師 日韓教育実践研究会代表)</t>
    <rPh sb="0" eb="2">
      <t>ミハシ</t>
    </rPh>
    <rPh sb="3" eb="5">
      <t>ヒロオ</t>
    </rPh>
    <rPh sb="6" eb="10">
      <t>シュクトクダイガク</t>
    </rPh>
    <rPh sb="10" eb="13">
      <t>ヒジョウキン</t>
    </rPh>
    <rPh sb="13" eb="15">
      <t>コウシ</t>
    </rPh>
    <rPh sb="16" eb="22">
      <t>ニッカンキョウイクジッセン</t>
    </rPh>
    <rPh sb="22" eb="25">
      <t>ケンキュウカイ</t>
    </rPh>
    <rPh sb="25" eb="27">
      <t>ダイヒョウ</t>
    </rPh>
    <phoneticPr fontId="3"/>
  </si>
  <si>
    <t>日本学校心理士会千葉支部会員・准学校心理士：無料
日本学校教育相談学会千葉県支部会員：無料
上記以外：1,000円</t>
    <rPh sb="0" eb="12">
      <t>ニホンガッコウシンリシカイチバシブ</t>
    </rPh>
    <rPh sb="12" eb="14">
      <t>カイイン</t>
    </rPh>
    <rPh sb="15" eb="21">
      <t>ジュンガッコウシンリシ</t>
    </rPh>
    <rPh sb="22" eb="24">
      <t>ムリョウ</t>
    </rPh>
    <rPh sb="25" eb="35">
      <t>ニホンガッコウキョウイクソウダンガッカイ</t>
    </rPh>
    <rPh sb="35" eb="38">
      <t>チバケン</t>
    </rPh>
    <rPh sb="38" eb="40">
      <t>シブ</t>
    </rPh>
    <rPh sb="40" eb="42">
      <t>カイイン</t>
    </rPh>
    <rPh sb="43" eb="45">
      <t>ムリョウ</t>
    </rPh>
    <rPh sb="46" eb="50">
      <t>ジョウキイガイ</t>
    </rPh>
    <rPh sb="56" eb="57">
      <t>エン</t>
    </rPh>
    <phoneticPr fontId="3"/>
  </si>
  <si>
    <t>日本学校心理士会千葉支部
海外交流委員会担当 張愛子
E-mail:jasp@sakura-chiba.com</t>
    <rPh sb="0" eb="12">
      <t>ニホンガッコウシンリシカイチバシブ</t>
    </rPh>
    <rPh sb="13" eb="20">
      <t>カイガイコウリュウイインカイ</t>
    </rPh>
    <rPh sb="20" eb="22">
      <t>タントウ</t>
    </rPh>
    <rPh sb="23" eb="24">
      <t>チョウ</t>
    </rPh>
    <rPh sb="24" eb="26">
      <t>アイコ</t>
    </rPh>
    <phoneticPr fontId="3"/>
  </si>
  <si>
    <t>【参加申込方法】下記URLよりお申込みください。
https://docs.google.com/forms/d/1iC_TgyPNxT2lJSlrZgYaCT_Q4IN1x3SDvcAsn_x3xcM/edit
【申込期間】2月2日(日)～3月15日(土)
上記以降は当日受付となります。</t>
    <rPh sb="1" eb="7">
      <t>サンカモウシコミホウホウ</t>
    </rPh>
    <rPh sb="8" eb="10">
      <t>カキ</t>
    </rPh>
    <rPh sb="16" eb="18">
      <t>モウシコ</t>
    </rPh>
    <rPh sb="109" eb="113">
      <t>モウシコミキカン</t>
    </rPh>
    <rPh sb="115" eb="116">
      <t>ガツ</t>
    </rPh>
    <rPh sb="117" eb="118">
      <t>ニチ</t>
    </rPh>
    <rPh sb="119" eb="120">
      <t>ニチ</t>
    </rPh>
    <rPh sb="123" eb="124">
      <t>ガツ</t>
    </rPh>
    <rPh sb="126" eb="127">
      <t>ニチ</t>
    </rPh>
    <rPh sb="128" eb="129">
      <t>ド</t>
    </rPh>
    <rPh sb="131" eb="135">
      <t>ジョウキイコウ</t>
    </rPh>
    <rPh sb="136" eb="140">
      <t>トウジツウケツケ</t>
    </rPh>
    <phoneticPr fontId="3"/>
  </si>
  <si>
    <t>B-24-190</t>
  </si>
  <si>
    <t>日本K-ABCアセスメント学会東京地区研究会
下山　真紀子</t>
    <phoneticPr fontId="3"/>
  </si>
  <si>
    <t>KABC-Ⅱフィードバック研修会</t>
    <rPh sb="13" eb="16">
      <t>ケンシュウカイ</t>
    </rPh>
    <phoneticPr fontId="3"/>
  </si>
  <si>
    <t>新宿区立戸塚地域センター
会議室１・２
(新宿区高田馬場2-18-1)</t>
    <rPh sb="0" eb="4">
      <t>シンジュククリツ</t>
    </rPh>
    <rPh sb="4" eb="6">
      <t>トツカ</t>
    </rPh>
    <rPh sb="6" eb="8">
      <t>チイキ</t>
    </rPh>
    <rPh sb="13" eb="16">
      <t>カイギシツ</t>
    </rPh>
    <rPh sb="21" eb="28">
      <t>シンジュククタカダノババ</t>
    </rPh>
    <phoneticPr fontId="3"/>
  </si>
  <si>
    <t>１．心理検査のフィードバックについて 
２．KABC-Ⅱ検査報告書の書き方ポイント
３．検査報告書の書き方演習</t>
    <phoneticPr fontId="3"/>
  </si>
  <si>
    <t>熊上 崇(和光大学 教授)
星井 純子(東洋大学非常勤講師)</t>
    <rPh sb="0" eb="2">
      <t>クマガミ</t>
    </rPh>
    <rPh sb="3" eb="4">
      <t>タカシ</t>
    </rPh>
    <rPh sb="5" eb="9">
      <t>ワコウダイガク</t>
    </rPh>
    <rPh sb="10" eb="12">
      <t>キョウジュ</t>
    </rPh>
    <rPh sb="14" eb="16">
      <t>ホシイ</t>
    </rPh>
    <rPh sb="17" eb="19">
      <t>ジュンコ</t>
    </rPh>
    <rPh sb="20" eb="24">
      <t>トウヨウダイガク</t>
    </rPh>
    <rPh sb="24" eb="29">
      <t>ヒジョウキンコウシ</t>
    </rPh>
    <phoneticPr fontId="3"/>
  </si>
  <si>
    <t>E-mail:info@gungun.tokyo</t>
    <phoneticPr fontId="3"/>
  </si>
  <si>
    <t>【参加申込方法】下記URLよりお申込みください。
https://forms.gle/Q4hpxTCFkfm8L9Ys7
【申込期間】
1月6日(月)12時～2月2日(日)まで</t>
    <rPh sb="1" eb="7">
      <t>サンカモウシコミホウホウ</t>
    </rPh>
    <rPh sb="8" eb="10">
      <t>カキ</t>
    </rPh>
    <rPh sb="16" eb="18">
      <t>モウシコ</t>
    </rPh>
    <rPh sb="63" eb="67">
      <t>モウシコミキカン</t>
    </rPh>
    <rPh sb="70" eb="71">
      <t>ガツ</t>
    </rPh>
    <rPh sb="72" eb="73">
      <t>ニチ</t>
    </rPh>
    <rPh sb="74" eb="75">
      <t>ゲツ</t>
    </rPh>
    <rPh sb="78" eb="79">
      <t>ジ</t>
    </rPh>
    <rPh sb="81" eb="82">
      <t>ガツ</t>
    </rPh>
    <rPh sb="83" eb="84">
      <t>ニチ</t>
    </rPh>
    <rPh sb="85" eb="86">
      <t>ニチ</t>
    </rPh>
    <phoneticPr fontId="3"/>
  </si>
  <si>
    <t>受講者1P(B1)
講師1.5P(C2)(星井)</t>
    <rPh sb="0" eb="3">
      <t>ジュコウシャ</t>
    </rPh>
    <rPh sb="10" eb="12">
      <t>コウシ</t>
    </rPh>
    <rPh sb="21" eb="23">
      <t>ホシイ</t>
    </rPh>
    <phoneticPr fontId="3"/>
  </si>
  <si>
    <t>B-24-191</t>
  </si>
  <si>
    <t>春季オンライン研修会　
「ASDの自己理解　～何を、どのように、何のために？～」</t>
    <phoneticPr fontId="3"/>
  </si>
  <si>
    <t>得意不得意の理解は自分なりの方略を見つけることにつながるが、客観視の困難や思考の固さがあるASDの自己理解はどのようにすすむのか。その伝え方や条件等についてお話しいただく。</t>
    <phoneticPr fontId="3"/>
  </si>
  <si>
    <t>伊藤 逞子(リソース・ルーム「枝」代表，元教員，元学校心理士)</t>
    <rPh sb="0" eb="2">
      <t>イトウ</t>
    </rPh>
    <rPh sb="3" eb="4">
      <t>タクマ</t>
    </rPh>
    <rPh sb="4" eb="5">
      <t>コ</t>
    </rPh>
    <rPh sb="15" eb="16">
      <t>エダ</t>
    </rPh>
    <rPh sb="17" eb="19">
      <t>ダイヒョウ</t>
    </rPh>
    <rPh sb="20" eb="23">
      <t>モトキョウイン</t>
    </rPh>
    <rPh sb="24" eb="30">
      <t>モトガッコウシンリシ</t>
    </rPh>
    <phoneticPr fontId="3"/>
  </si>
  <si>
    <t xml:space="preserve">のぼりと心理教育研究所
〒214-0021
川崎市多摩区宿河原2-30-8-304
TEL：044-922-5939
FAX：同上
E-mail：noborito_soudan@yahoo.co.jp
</t>
    <rPh sb="4" eb="6">
      <t>シンリ</t>
    </rPh>
    <rPh sb="6" eb="8">
      <t>キョウイク</t>
    </rPh>
    <rPh sb="8" eb="11">
      <t>ケンキュウジョ</t>
    </rPh>
    <rPh sb="22" eb="28">
      <t>カワサキシタマク</t>
    </rPh>
    <rPh sb="28" eb="31">
      <t>シュクガワラ</t>
    </rPh>
    <rPh sb="63" eb="65">
      <t>ドウジョウ</t>
    </rPh>
    <phoneticPr fontId="3"/>
  </si>
  <si>
    <t>【参加申込方法】
E-mailにて以下の項目についてご明記の上，お申込みください。
①お名前(ふりがな)，②ご所属先名称，③ご住所またはご所属先所在地，④お電話番号，⑤メールアドレス，⑥ご希望の研修会名(午前・午後・終日)，⑦学校心理士資格更新ポイントご希望の有無
※ポイント付与には研修会終了後1週間以内に，200字以上の感想を提出する必要があります。</t>
    <rPh sb="1" eb="7">
      <t>サンカモウシコミホウホウ</t>
    </rPh>
    <rPh sb="17" eb="19">
      <t>イカ</t>
    </rPh>
    <rPh sb="20" eb="22">
      <t>コウモク</t>
    </rPh>
    <rPh sb="27" eb="29">
      <t>メイキ</t>
    </rPh>
    <rPh sb="30" eb="31">
      <t>ウエ</t>
    </rPh>
    <rPh sb="33" eb="35">
      <t>モウシコ</t>
    </rPh>
    <rPh sb="44" eb="46">
      <t>ナマエ</t>
    </rPh>
    <rPh sb="55" eb="60">
      <t>ショゾクサキメイショウ</t>
    </rPh>
    <rPh sb="63" eb="65">
      <t>ジュウショ</t>
    </rPh>
    <rPh sb="69" eb="72">
      <t>ショゾクサキ</t>
    </rPh>
    <rPh sb="72" eb="75">
      <t>ショザイチ</t>
    </rPh>
    <rPh sb="78" eb="82">
      <t>デンワバンゴウ</t>
    </rPh>
    <rPh sb="94" eb="96">
      <t>キボウ</t>
    </rPh>
    <rPh sb="97" eb="101">
      <t>ケンシュウカイメイ</t>
    </rPh>
    <rPh sb="102" eb="104">
      <t>ゴゼン</t>
    </rPh>
    <rPh sb="105" eb="107">
      <t>ゴゴ</t>
    </rPh>
    <rPh sb="108" eb="110">
      <t>シュウジツ</t>
    </rPh>
    <rPh sb="113" eb="120">
      <t>ガッコウシンリシシカク</t>
    </rPh>
    <rPh sb="120" eb="122">
      <t>コウシン</t>
    </rPh>
    <rPh sb="127" eb="129">
      <t>キボウ</t>
    </rPh>
    <rPh sb="130" eb="132">
      <t>ウム</t>
    </rPh>
    <rPh sb="146" eb="149">
      <t>シュウリョウゴ</t>
    </rPh>
    <rPh sb="150" eb="152">
      <t>シュウカン</t>
    </rPh>
    <rPh sb="152" eb="154">
      <t>イナイ</t>
    </rPh>
    <rPh sb="159" eb="162">
      <t>ジイジョウ</t>
    </rPh>
    <rPh sb="163" eb="165">
      <t>カンソウ</t>
    </rPh>
    <rPh sb="166" eb="168">
      <t>テイシュツ</t>
    </rPh>
    <rPh sb="170" eb="172">
      <t>ヒツヨウ</t>
    </rPh>
    <phoneticPr fontId="3"/>
  </si>
  <si>
    <t>B-24-192</t>
  </si>
  <si>
    <t>春季オンライン研修会　
「個別最適化を実現するUDL～学習者中心の学びとは～」</t>
    <phoneticPr fontId="3"/>
  </si>
  <si>
    <t>新学習指導要領の主体的・対話的で深い学びに直結するUDL。「理解・表出・取り組み」に多様性を持たせる3原則をはじめ、子どもが学びの主体者となるためのフレームワークをお話しいただく。</t>
    <phoneticPr fontId="3"/>
  </si>
  <si>
    <t>高橋 あつ子(早稲田大学大学院 教授，公認心理師，特別支援教育士SV　他)</t>
    <rPh sb="0" eb="2">
      <t>タカハシ</t>
    </rPh>
    <rPh sb="5" eb="6">
      <t>コ</t>
    </rPh>
    <rPh sb="7" eb="12">
      <t>ワセダダイガク</t>
    </rPh>
    <rPh sb="12" eb="15">
      <t>ダイガクイン</t>
    </rPh>
    <rPh sb="16" eb="18">
      <t>キョウジュ</t>
    </rPh>
    <rPh sb="19" eb="24">
      <t>コウニンシンリシ</t>
    </rPh>
    <rPh sb="25" eb="32">
      <t>トクベツシエンキョウイクシ</t>
    </rPh>
    <rPh sb="35" eb="36">
      <t>ホカ</t>
    </rPh>
    <phoneticPr fontId="3"/>
  </si>
  <si>
    <t>B-24-193</t>
  </si>
  <si>
    <t>日本学校メンタルヘルス学会
理事長　大塚泰正</t>
    <rPh sb="14" eb="17">
      <t>リジチョウ</t>
    </rPh>
    <phoneticPr fontId="3"/>
  </si>
  <si>
    <t>日本学校メンタルヘルス学会　第55回セミナー
「よかったねカンファレンス」</t>
    <phoneticPr fontId="3"/>
  </si>
  <si>
    <t>月・祝</t>
    <rPh sb="0" eb="1">
      <t>ゲツ</t>
    </rPh>
    <rPh sb="2" eb="3">
      <t>シュク</t>
    </rPh>
    <phoneticPr fontId="3"/>
  </si>
  <si>
    <t>筑波大学東京キャンパス文京校舎　409号室</t>
    <rPh sb="0" eb="4">
      <t>ツクバダイガク</t>
    </rPh>
    <rPh sb="4" eb="6">
      <t>トウキョウ</t>
    </rPh>
    <rPh sb="11" eb="15">
      <t>ブンキョウコウシャ</t>
    </rPh>
    <rPh sb="19" eb="21">
      <t>ゴウシツ</t>
    </rPh>
    <phoneticPr fontId="3"/>
  </si>
  <si>
    <t>「よかったねカンファレンス」とは、なぜうまくいったのか、という視点で行う事例検討のことです。セミナーで実践を行い、明日からの現場で役に立つ内容となります。</t>
    <phoneticPr fontId="3"/>
  </si>
  <si>
    <t>早川 惠子(都留文科大学学校教育学科講師・ｶｳﾝｾﾘﾝｸﾞ研修ｾﾝﾀｰ学舎ﾌﾞﾚｲﾌﾞ室長・専任ｶｳﾝｾﾗｰ)</t>
    <rPh sb="0" eb="2">
      <t>ハヤカワ</t>
    </rPh>
    <rPh sb="3" eb="5">
      <t>ケイコ</t>
    </rPh>
    <rPh sb="6" eb="12">
      <t>ツルブンカダイガク</t>
    </rPh>
    <rPh sb="12" eb="18">
      <t>ガッコウキョウイクガッカ</t>
    </rPh>
    <rPh sb="18" eb="20">
      <t>コウシ</t>
    </rPh>
    <rPh sb="29" eb="31">
      <t>ケンシュウ</t>
    </rPh>
    <rPh sb="35" eb="37">
      <t>ガクシャ</t>
    </rPh>
    <rPh sb="43" eb="45">
      <t>シツチョウ</t>
    </rPh>
    <rPh sb="46" eb="48">
      <t>センニン</t>
    </rPh>
    <phoneticPr fontId="3"/>
  </si>
  <si>
    <t>20名</t>
    <rPh sb="2" eb="3">
      <t>メイ</t>
    </rPh>
    <phoneticPr fontId="3"/>
  </si>
  <si>
    <t>日本学校メンタルヘルス学会員：1,000円
非学会員：3,000円
学生：1,000円</t>
    <rPh sb="0" eb="4">
      <t>ニホンガッコウ</t>
    </rPh>
    <rPh sb="11" eb="13">
      <t>ガッカイ</t>
    </rPh>
    <rPh sb="13" eb="14">
      <t>イン</t>
    </rPh>
    <rPh sb="20" eb="21">
      <t>エン</t>
    </rPh>
    <rPh sb="22" eb="26">
      <t>ヒガッカイイン</t>
    </rPh>
    <rPh sb="32" eb="33">
      <t>エン</t>
    </rPh>
    <rPh sb="34" eb="36">
      <t>ガクセイ</t>
    </rPh>
    <rPh sb="42" eb="43">
      <t>エン</t>
    </rPh>
    <phoneticPr fontId="3"/>
  </si>
  <si>
    <t>日本学校メンタルヘルス学会　事務局
企画委員会
TEL：03-6824-9372/FAX：03-5227-8631
E-mail:jasmh.kikaku@gmail.com</t>
    <phoneticPr fontId="3"/>
  </si>
  <si>
    <t>B-24-194</t>
    <phoneticPr fontId="3"/>
  </si>
  <si>
    <t>人間発達・教育研究会　責任者:野口佳子</t>
    <phoneticPr fontId="3"/>
  </si>
  <si>
    <t>第74回人間発達・教育研究会</t>
    <phoneticPr fontId="3"/>
  </si>
  <si>
    <t>神戸市男女共同参画センター(予定)</t>
    <rPh sb="14" eb="16">
      <t>ヨテイ</t>
    </rPh>
    <phoneticPr fontId="3"/>
  </si>
  <si>
    <t>表題「ファシリテーション・ボール・メソッド（FBM）の理論と実践」
【概要】FB（空気の量を調節した柔らかいボール）のもつ重力の免荷作用を利用して、抗重力活動、姿勢の保持、変換、手指操作など個々に応じてプログラムし、子どもの自発的な動きを引き出します。実技体験では、普段感じられない自分の身体への意識の高まり心地よさを体感していただきます。動きやすい服装でご参加ください。</t>
    <phoneticPr fontId="3"/>
  </si>
  <si>
    <t>河野 健三(FBM研究会)</t>
    <rPh sb="9" eb="12">
      <t>ケンキュウカイ</t>
    </rPh>
    <phoneticPr fontId="3"/>
  </si>
  <si>
    <t>B-24-195</t>
  </si>
  <si>
    <t>日本学校心理士会北東北支部
支部長　藤井義久</t>
    <phoneticPr fontId="3"/>
  </si>
  <si>
    <t>北東北</t>
    <rPh sb="0" eb="3">
      <t>キタトウホク</t>
    </rPh>
    <phoneticPr fontId="3"/>
  </si>
  <si>
    <t>日本学校心理士会北東北支部第１回研修会</t>
    <phoneticPr fontId="3"/>
  </si>
  <si>
    <t>岩手</t>
    <rPh sb="0" eb="2">
      <t>イワテ</t>
    </rPh>
    <phoneticPr fontId="4"/>
  </si>
  <si>
    <t>岩手大学教育学部1号館講義室</t>
    <rPh sb="0" eb="4">
      <t>イワテダイガク</t>
    </rPh>
    <rPh sb="4" eb="8">
      <t>キョウイクガクブ</t>
    </rPh>
    <rPh sb="9" eb="11">
      <t>ゴウカン</t>
    </rPh>
    <rPh sb="11" eb="14">
      <t>コウギシツ</t>
    </rPh>
    <phoneticPr fontId="3"/>
  </si>
  <si>
    <t>「ウエルビ―イングな学校にするために」
（概要）子どもたちの成長を育む心理的安定性、人間関係において必要な認知バイアスの理解と対処、そして教師と子どもたちの信頼関係をつくるための勇気づけ」を柱とする内容となります。</t>
    <phoneticPr fontId="3"/>
  </si>
  <si>
    <t>野々口 浩幸(秋田公立美術大学 教授)</t>
    <rPh sb="0" eb="3">
      <t>ノノグチ</t>
    </rPh>
    <rPh sb="4" eb="6">
      <t>ヒロユキ</t>
    </rPh>
    <rPh sb="7" eb="11">
      <t>アキタコウリツ</t>
    </rPh>
    <rPh sb="11" eb="15">
      <t>ビジュツダイガク</t>
    </rPh>
    <rPh sb="16" eb="18">
      <t>キョウジュ</t>
    </rPh>
    <phoneticPr fontId="3"/>
  </si>
  <si>
    <t>藤井義久
TEL：019-621-6687 
FAX：019-621-6687 
E-mail: fujii@iwate-u.ac.jp</t>
    <phoneticPr fontId="3"/>
  </si>
  <si>
    <t>事前申込制</t>
    <rPh sb="4" eb="5">
      <t>セイ</t>
    </rPh>
    <phoneticPr fontId="3"/>
  </si>
  <si>
    <t>受講者1P(B1)
講師2P(C1)(野々口)</t>
    <rPh sb="0" eb="3">
      <t>ジュコウシャ</t>
    </rPh>
    <rPh sb="10" eb="12">
      <t>コウシ</t>
    </rPh>
    <rPh sb="19" eb="22">
      <t>ノノグチ</t>
    </rPh>
    <phoneticPr fontId="3"/>
  </si>
  <si>
    <t>B-24-196</t>
  </si>
  <si>
    <t>事例検討「上手な登校刺激の与え方2025/26①」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7" eb="30">
      <t>フトウコウ</t>
    </rPh>
    <rPh sb="35" eb="38">
      <t>ジョウタイゾウ</t>
    </rPh>
    <rPh sb="40" eb="44">
      <t>カイフクカテイ</t>
    </rPh>
    <rPh sb="45" eb="47">
      <t>ダンカイ</t>
    </rPh>
    <rPh sb="48" eb="49">
      <t>シ</t>
    </rPh>
    <rPh sb="51" eb="53">
      <t>ダンカイ</t>
    </rPh>
    <rPh sb="57" eb="59">
      <t>カイフク</t>
    </rPh>
    <rPh sb="61" eb="63">
      <t>エンジョ</t>
    </rPh>
    <rPh sb="64" eb="68">
      <t>トウコウシゲキ</t>
    </rPh>
    <rPh sb="71" eb="72">
      <t>カタ</t>
    </rPh>
    <rPh sb="73" eb="75">
      <t>ケントウ</t>
    </rPh>
    <phoneticPr fontId="3"/>
  </si>
  <si>
    <t>淺見 光子(さくら教育研究所代表・千葉県ｽｸｰﾙｶｳﾝｾﾗｰ・千葉県子どもと親のｻﾎﾟｰﾄｾﾝﾀｰ相談員)</t>
    <rPh sb="0" eb="2">
      <t>アサミ</t>
    </rPh>
    <rPh sb="3" eb="5">
      <t>ミツコ</t>
    </rPh>
    <rPh sb="9" eb="11">
      <t>キョウイク</t>
    </rPh>
    <rPh sb="11" eb="14">
      <t>ケンキュウジョ</t>
    </rPh>
    <rPh sb="14" eb="16">
      <t>ダイヒョウ</t>
    </rPh>
    <rPh sb="17" eb="20">
      <t>チバケン</t>
    </rPh>
    <rPh sb="31" eb="34">
      <t>チバケン</t>
    </rPh>
    <rPh sb="34" eb="35">
      <t>コ</t>
    </rPh>
    <rPh sb="38" eb="39">
      <t>オヤ</t>
    </rPh>
    <rPh sb="49" eb="52">
      <t>ソウダンイン</t>
    </rPh>
    <phoneticPr fontId="4"/>
  </si>
  <si>
    <t>下記URLよりお申込みください。
https://forms.gle/Ej57p1m9XUA9H2N8A</t>
    <rPh sb="0" eb="2">
      <t>カキ</t>
    </rPh>
    <rPh sb="8" eb="10">
      <t>モウシコ</t>
    </rPh>
    <phoneticPr fontId="3"/>
  </si>
  <si>
    <t>受講者1P(B1)
講師2P(C1)(淺見)</t>
    <rPh sb="0" eb="3">
      <t>ジュコウシャ</t>
    </rPh>
    <rPh sb="10" eb="12">
      <t>コウシ</t>
    </rPh>
    <rPh sb="19" eb="21">
      <t>アサミ</t>
    </rPh>
    <phoneticPr fontId="3"/>
  </si>
  <si>
    <t>B-24-197</t>
  </si>
  <si>
    <t>日本K－ABCアセスメント学会
理事長　服部環</t>
    <phoneticPr fontId="3"/>
  </si>
  <si>
    <t>日本版KABC-Ⅱベーシック講習会</t>
    <rPh sb="0" eb="3">
      <t>ニホンバン</t>
    </rPh>
    <rPh sb="14" eb="17">
      <t>コウシュウカイ</t>
    </rPh>
    <phoneticPr fontId="3"/>
  </si>
  <si>
    <t>①2025/3/15
②2025/3/16</t>
    <phoneticPr fontId="3"/>
  </si>
  <si>
    <t>①土
②日</t>
    <rPh sb="1" eb="2">
      <t>ド</t>
    </rPh>
    <rPh sb="4" eb="5">
      <t>ニチ</t>
    </rPh>
    <phoneticPr fontId="3"/>
  </si>
  <si>
    <t>①10:00～17:00
②9:30～16:40</t>
    <phoneticPr fontId="3"/>
  </si>
  <si>
    <t>林野会館5F
(東京都文京区大塚3-28-7)</t>
    <rPh sb="0" eb="4">
      <t>ハヤシノカイカン</t>
    </rPh>
    <rPh sb="8" eb="14">
      <t>トウキョウトブンキョウク</t>
    </rPh>
    <rPh sb="14" eb="16">
      <t>オオツカ</t>
    </rPh>
    <phoneticPr fontId="3"/>
  </si>
  <si>
    <t>KABC-Ⅱ アセスメントに関する初級内容の理論と実践について研修を行う</t>
    <phoneticPr fontId="3"/>
  </si>
  <si>
    <t>◆主任講師
藤田 和弘(筑波大学 名誉教授)
石隈 利紀(東京成徳大学 特任教授)
青山 眞二(北海道教育大学 教授)
服部 環(法政大学 教授)
熊谷 恵子(筑波大学大学院 教授)
小野 純平(法政大学 教授)
他</t>
    <rPh sb="1" eb="5">
      <t>シュニンコウシ</t>
    </rPh>
    <rPh sb="6" eb="8">
      <t>フジタ</t>
    </rPh>
    <rPh sb="107" eb="108">
      <t>ホカ</t>
    </rPh>
    <phoneticPr fontId="3"/>
  </si>
  <si>
    <t>76名</t>
    <rPh sb="2" eb="3">
      <t>メイ</t>
    </rPh>
    <phoneticPr fontId="3"/>
  </si>
  <si>
    <t>日本K-ABCアセスメント学会会員：18,000円
日本K-ABCアセスメント学会会員(学生)：10,000円
非会員：25,000円
非会員(学生)：15,000円</t>
    <rPh sb="0" eb="2">
      <t>ニホン</t>
    </rPh>
    <rPh sb="2" eb="17">
      <t>k-ABCアセスメントガッカイカイイン</t>
    </rPh>
    <rPh sb="24" eb="25">
      <t>エン</t>
    </rPh>
    <rPh sb="26" eb="43">
      <t>ニホンk-ABCアセスメントガッカイカイイン</t>
    </rPh>
    <rPh sb="44" eb="46">
      <t>ガクセイ</t>
    </rPh>
    <rPh sb="54" eb="55">
      <t>エン</t>
    </rPh>
    <rPh sb="56" eb="59">
      <t>ヒカイイン</t>
    </rPh>
    <rPh sb="66" eb="67">
      <t>エン</t>
    </rPh>
    <rPh sb="68" eb="71">
      <t>ヒカイイン</t>
    </rPh>
    <rPh sb="72" eb="74">
      <t>ガクセイ</t>
    </rPh>
    <rPh sb="82" eb="83">
      <t>エン</t>
    </rPh>
    <phoneticPr fontId="3"/>
  </si>
  <si>
    <t>日本K－ABCアセスメント学会
TEL：03-3944-1390
FAX：03-3944-1390
E-mail: honbu-koushu@k-abc.jp</t>
    <phoneticPr fontId="3"/>
  </si>
  <si>
    <t>メールにてお申込みください。
※二日間参加で1ポイント(種別B1)付与</t>
    <rPh sb="6" eb="8">
      <t>モウシコ</t>
    </rPh>
    <rPh sb="16" eb="19">
      <t>フツカカン</t>
    </rPh>
    <rPh sb="19" eb="21">
      <t>サンカ</t>
    </rPh>
    <rPh sb="28" eb="30">
      <t>シュベツ</t>
    </rPh>
    <rPh sb="33" eb="35">
      <t>フヨ</t>
    </rPh>
    <phoneticPr fontId="3"/>
  </si>
  <si>
    <t>受講者1P(B1)
講師1.5P(C2)(永田，星井，大槻)</t>
    <rPh sb="0" eb="3">
      <t>ジュコウシャ</t>
    </rPh>
    <rPh sb="10" eb="12">
      <t>コウシ</t>
    </rPh>
    <rPh sb="21" eb="23">
      <t>ナガタ</t>
    </rPh>
    <rPh sb="24" eb="26">
      <t>ホシイ</t>
    </rPh>
    <rPh sb="27" eb="29">
      <t>オオツキ</t>
    </rPh>
    <phoneticPr fontId="3"/>
  </si>
  <si>
    <t>B-24-198</t>
  </si>
  <si>
    <t>日本学校心理士会大分支部
会長　佐藤百合子</t>
    <rPh sb="0" eb="8">
      <t>ニホンガッコウシンリシカイ</t>
    </rPh>
    <rPh sb="8" eb="12">
      <t>オオイタシブ</t>
    </rPh>
    <rPh sb="13" eb="15">
      <t>カイチョウ</t>
    </rPh>
    <rPh sb="16" eb="21">
      <t>サトウユリコ</t>
    </rPh>
    <phoneticPr fontId="3"/>
  </si>
  <si>
    <t>大分</t>
    <rPh sb="0" eb="2">
      <t>オオイタ</t>
    </rPh>
    <phoneticPr fontId="3"/>
  </si>
  <si>
    <t>日本学校心理士会大分支部　2024年度第3回研修会</t>
    <rPh sb="0" eb="8">
      <t>ニホンガッコウシンリシカイ</t>
    </rPh>
    <rPh sb="8" eb="12">
      <t>オオイタシブ</t>
    </rPh>
    <rPh sb="17" eb="19">
      <t>ネンド</t>
    </rPh>
    <rPh sb="19" eb="20">
      <t>ダイ</t>
    </rPh>
    <rPh sb="21" eb="22">
      <t>カイ</t>
    </rPh>
    <rPh sb="22" eb="25">
      <t>ケンシュウカイ</t>
    </rPh>
    <phoneticPr fontId="3"/>
  </si>
  <si>
    <t>大分大学教養教育等多目的室1
(大分市旦野原700番地)</t>
    <rPh sb="0" eb="4">
      <t>オオイタダイガク</t>
    </rPh>
    <rPh sb="4" eb="9">
      <t>キョウヨウキョウイクトウ</t>
    </rPh>
    <rPh sb="9" eb="13">
      <t>タモクテキシツ</t>
    </rPh>
    <rPh sb="16" eb="19">
      <t>オオイタシ</t>
    </rPh>
    <rPh sb="19" eb="22">
      <t>タンノハラ</t>
    </rPh>
    <rPh sb="25" eb="27">
      <t>バンチ</t>
    </rPh>
    <phoneticPr fontId="3"/>
  </si>
  <si>
    <t>「事例検討会の一つの形-事例を用いたインシデント・プロセス法改訂版の実際-」というタイトルで，大分大学名誉教授の竹内珠美先生に講師及び話題提供を依頼し，事例検討について学びを深める。</t>
    <rPh sb="1" eb="5">
      <t>ジレイケントウ</t>
    </rPh>
    <rPh sb="5" eb="6">
      <t>カイ</t>
    </rPh>
    <rPh sb="7" eb="8">
      <t>ヒト</t>
    </rPh>
    <rPh sb="10" eb="11">
      <t>カタチ</t>
    </rPh>
    <rPh sb="12" eb="14">
      <t>ジレイ</t>
    </rPh>
    <rPh sb="15" eb="16">
      <t>モチ</t>
    </rPh>
    <rPh sb="29" eb="30">
      <t>ホウ</t>
    </rPh>
    <rPh sb="30" eb="33">
      <t>カイテイバン</t>
    </rPh>
    <rPh sb="34" eb="36">
      <t>ジッサイ</t>
    </rPh>
    <rPh sb="47" eb="51">
      <t>オオイタダイガク</t>
    </rPh>
    <rPh sb="51" eb="55">
      <t>メイヨキョウジュ</t>
    </rPh>
    <rPh sb="56" eb="58">
      <t>タケウチ</t>
    </rPh>
    <rPh sb="58" eb="60">
      <t>タマミ</t>
    </rPh>
    <rPh sb="60" eb="62">
      <t>センセイ</t>
    </rPh>
    <rPh sb="63" eb="66">
      <t>コウシオヨ</t>
    </rPh>
    <rPh sb="67" eb="71">
      <t>ワダイテイキョウ</t>
    </rPh>
    <rPh sb="72" eb="74">
      <t>イライ</t>
    </rPh>
    <rPh sb="76" eb="80">
      <t>ジレイケントウ</t>
    </rPh>
    <rPh sb="84" eb="85">
      <t>マナ</t>
    </rPh>
    <rPh sb="87" eb="88">
      <t>フカ</t>
    </rPh>
    <phoneticPr fontId="3"/>
  </si>
  <si>
    <t>武内 珠美(大分大学 名誉教授)</t>
    <rPh sb="0" eb="2">
      <t>タケウチ</t>
    </rPh>
    <rPh sb="3" eb="5">
      <t>タマミ</t>
    </rPh>
    <rPh sb="6" eb="10">
      <t>オオイタダイガク</t>
    </rPh>
    <rPh sb="11" eb="15">
      <t>メイヨキョウジュ</t>
    </rPh>
    <phoneticPr fontId="3"/>
  </si>
  <si>
    <t>約30名
(大分支部会員のみ)</t>
    <rPh sb="0" eb="1">
      <t>ヤク</t>
    </rPh>
    <rPh sb="3" eb="4">
      <t>メイ</t>
    </rPh>
    <rPh sb="6" eb="10">
      <t>オオイタシブ</t>
    </rPh>
    <rPh sb="10" eb="12">
      <t>カイイン</t>
    </rPh>
    <phoneticPr fontId="3"/>
  </si>
  <si>
    <t>大分県学校心理士会　事務局
東　晃子
E-mail:oita.school.psy@gmail.com</t>
    <rPh sb="0" eb="3">
      <t>オオイタケン</t>
    </rPh>
    <rPh sb="3" eb="9">
      <t>ガッコウシンリシカイ</t>
    </rPh>
    <rPh sb="10" eb="13">
      <t>ジムキョク</t>
    </rPh>
    <rPh sb="14" eb="15">
      <t>ヒガシ</t>
    </rPh>
    <rPh sb="16" eb="18">
      <t>アキコ</t>
    </rPh>
    <phoneticPr fontId="3"/>
  </si>
  <si>
    <t>※今回は，事例を扱うため会員のみの参加とさせていただきます。</t>
    <rPh sb="1" eb="3">
      <t>コンカイ</t>
    </rPh>
    <rPh sb="5" eb="7">
      <t>ジレイ</t>
    </rPh>
    <rPh sb="8" eb="9">
      <t>アツカ</t>
    </rPh>
    <rPh sb="12" eb="14">
      <t>カイイン</t>
    </rPh>
    <rPh sb="17" eb="19">
      <t>サンカ</t>
    </rPh>
    <phoneticPr fontId="3"/>
  </si>
  <si>
    <t>B-24-199</t>
  </si>
  <si>
    <t>日本学校教育相談学会沖縄支部
理事長　神山英輝</t>
    <rPh sb="0" eb="10">
      <t>ニホンガッコウキョウイクソウダンガッカイ</t>
    </rPh>
    <rPh sb="10" eb="14">
      <t>オキナワシブ</t>
    </rPh>
    <rPh sb="15" eb="18">
      <t>リジチョウ</t>
    </rPh>
    <rPh sb="19" eb="21">
      <t>カミヤマ</t>
    </rPh>
    <rPh sb="21" eb="23">
      <t>ヒデキ</t>
    </rPh>
    <phoneticPr fontId="3"/>
  </si>
  <si>
    <t>沖縄</t>
    <rPh sb="0" eb="2">
      <t>オキナワ</t>
    </rPh>
    <phoneticPr fontId="3"/>
  </si>
  <si>
    <t>日本学校教育相談学会沖縄県支部研修会</t>
    <rPh sb="0" eb="12">
      <t>ニホンガッコウキョウイクソウダンガッカイオキナワ</t>
    </rPh>
    <rPh sb="12" eb="13">
      <t>ケン</t>
    </rPh>
    <rPh sb="13" eb="15">
      <t>シブ</t>
    </rPh>
    <rPh sb="15" eb="18">
      <t>ケンシュウカイ</t>
    </rPh>
    <phoneticPr fontId="3"/>
  </si>
  <si>
    <t>10:00～12:30【午前の部】
13:30～16:00
【午後の部】</t>
    <rPh sb="12" eb="14">
      <t>ゴゼン</t>
    </rPh>
    <rPh sb="15" eb="16">
      <t>ブ</t>
    </rPh>
    <rPh sb="31" eb="33">
      <t>ゴゴ</t>
    </rPh>
    <rPh sb="34" eb="35">
      <t>ブ</t>
    </rPh>
    <phoneticPr fontId="3"/>
  </si>
  <si>
    <t>那覇文化芸術劇場はなーと3階（大ｽﾀｼﾞｵ)
(那覇市久茂地3-26-27)</t>
    <rPh sb="0" eb="6">
      <t>ナハブンカゲイジュツ</t>
    </rPh>
    <rPh sb="6" eb="8">
      <t>ゲキジョウ</t>
    </rPh>
    <rPh sb="13" eb="14">
      <t>カイ</t>
    </rPh>
    <rPh sb="15" eb="16">
      <t>オオ</t>
    </rPh>
    <rPh sb="24" eb="27">
      <t>ナハシ</t>
    </rPh>
    <rPh sb="27" eb="28">
      <t>ヒサ</t>
    </rPh>
    <rPh sb="28" eb="29">
      <t>シゲ</t>
    </rPh>
    <rPh sb="29" eb="30">
      <t>チ</t>
    </rPh>
    <phoneticPr fontId="3"/>
  </si>
  <si>
    <t>テーマ「師匠アラン・カウフマン博士，師匠のメンターデイビッド・ウェクスラー博士から引き継ぐ，子どもの教育相談のためのアセスメント」</t>
    <rPh sb="4" eb="6">
      <t>シショウ</t>
    </rPh>
    <rPh sb="15" eb="17">
      <t>ハカセ</t>
    </rPh>
    <rPh sb="18" eb="20">
      <t>シショウ</t>
    </rPh>
    <rPh sb="37" eb="39">
      <t>ハカセ</t>
    </rPh>
    <rPh sb="41" eb="42">
      <t>ヒ</t>
    </rPh>
    <rPh sb="43" eb="44">
      <t>ツ</t>
    </rPh>
    <rPh sb="46" eb="47">
      <t>コ</t>
    </rPh>
    <rPh sb="50" eb="54">
      <t>キョウイクソウダン</t>
    </rPh>
    <phoneticPr fontId="3"/>
  </si>
  <si>
    <t>石隈 利紀(東京成徳大学 特任教授)</t>
    <rPh sb="0" eb="2">
      <t>イシクマ</t>
    </rPh>
    <rPh sb="3" eb="5">
      <t>トシノリ</t>
    </rPh>
    <rPh sb="6" eb="12">
      <t>トウキョウセイトクダイガク</t>
    </rPh>
    <rPh sb="13" eb="17">
      <t>トクニンキョウジュ</t>
    </rPh>
    <phoneticPr fontId="3"/>
  </si>
  <si>
    <t>240名
(120名×2回)</t>
    <rPh sb="3" eb="4">
      <t>メイ</t>
    </rPh>
    <rPh sb="9" eb="10">
      <t>メイ</t>
    </rPh>
    <rPh sb="12" eb="13">
      <t>カイ</t>
    </rPh>
    <phoneticPr fontId="3"/>
  </si>
  <si>
    <t>日本学校教育相談学会会員：1,000円
会員以外：2,000円</t>
    <rPh sb="0" eb="8">
      <t>ニホンガッコウキョウイクソウダン</t>
    </rPh>
    <rPh sb="8" eb="12">
      <t>ガッカイカイイン</t>
    </rPh>
    <rPh sb="18" eb="19">
      <t>エン</t>
    </rPh>
    <rPh sb="20" eb="24">
      <t>カイインイガイ</t>
    </rPh>
    <rPh sb="30" eb="31">
      <t>エン</t>
    </rPh>
    <phoneticPr fontId="3"/>
  </si>
  <si>
    <t>日本学校教育相談学会沖縄県支部
事務局　照屋勝矢
E-mail:kyousou.okinawa@gmail.com</t>
    <rPh sb="10" eb="15">
      <t>オキナワケンシブ</t>
    </rPh>
    <rPh sb="16" eb="19">
      <t>ジムキョク</t>
    </rPh>
    <rPh sb="20" eb="22">
      <t>テルヤ</t>
    </rPh>
    <rPh sb="22" eb="23">
      <t>マサル</t>
    </rPh>
    <rPh sb="23" eb="24">
      <t>ヤ</t>
    </rPh>
    <phoneticPr fontId="3"/>
  </si>
  <si>
    <t>申込フォームは下記ホームページよりご確認ください。
https://nihonkyouikusoudanokinawa.jimdofree.com/
※午前の部と午後の部は同じ内容になります。
どちらかをお選びください。</t>
    <rPh sb="0" eb="2">
      <t>モウシコミ</t>
    </rPh>
    <rPh sb="7" eb="9">
      <t>カキ</t>
    </rPh>
    <rPh sb="18" eb="20">
      <t>カクニン</t>
    </rPh>
    <rPh sb="76" eb="78">
      <t>ゴゼン</t>
    </rPh>
    <rPh sb="79" eb="80">
      <t>ブ</t>
    </rPh>
    <rPh sb="81" eb="83">
      <t>ゴゴ</t>
    </rPh>
    <rPh sb="84" eb="85">
      <t>ブ</t>
    </rPh>
    <rPh sb="86" eb="87">
      <t>オナ</t>
    </rPh>
    <rPh sb="88" eb="90">
      <t>ナイヨウ</t>
    </rPh>
    <rPh sb="103" eb="104">
      <t>エラ</t>
    </rPh>
    <phoneticPr fontId="3"/>
  </si>
  <si>
    <t>B-24-200</t>
  </si>
  <si>
    <t>日本学校心理士会福岡支部
西山　久子</t>
    <phoneticPr fontId="3"/>
  </si>
  <si>
    <t>福岡</t>
    <rPh sb="0" eb="2">
      <t>フクオカ</t>
    </rPh>
    <phoneticPr fontId="3"/>
  </si>
  <si>
    <t>2025年日本学校心理士会福岡支部 第1回総会研修会</t>
    <rPh sb="4" eb="5">
      <t>ネン</t>
    </rPh>
    <rPh sb="5" eb="13">
      <t>ニホンガッコウシンリシカイ</t>
    </rPh>
    <rPh sb="13" eb="17">
      <t>フクオカシブ</t>
    </rPh>
    <rPh sb="18" eb="19">
      <t>ダイ</t>
    </rPh>
    <rPh sb="20" eb="21">
      <t>カイ</t>
    </rPh>
    <rPh sb="21" eb="23">
      <t>ソウカイ</t>
    </rPh>
    <rPh sb="23" eb="26">
      <t>ケンシュウカイ</t>
    </rPh>
    <phoneticPr fontId="3"/>
  </si>
  <si>
    <t>14:00～16:00
(13:45受付開始)</t>
    <rPh sb="18" eb="22">
      <t>ウケツケカイシ</t>
    </rPh>
    <phoneticPr fontId="3"/>
  </si>
  <si>
    <t>九州産業大学 2号館4階
２E405教室
(福岡市東区松香台2-3-1)</t>
    <rPh sb="0" eb="6">
      <t>キュウシュウサンギョウダイガク</t>
    </rPh>
    <rPh sb="8" eb="10">
      <t>ゴウカン</t>
    </rPh>
    <rPh sb="11" eb="12">
      <t>カイ</t>
    </rPh>
    <rPh sb="18" eb="20">
      <t>キョウシツ</t>
    </rPh>
    <rPh sb="22" eb="25">
      <t>フクオカシ</t>
    </rPh>
    <rPh sb="25" eb="27">
      <t>ヒガシク</t>
    </rPh>
    <rPh sb="27" eb="29">
      <t>マツカ</t>
    </rPh>
    <rPh sb="29" eb="30">
      <t>ダイ</t>
    </rPh>
    <phoneticPr fontId="3"/>
  </si>
  <si>
    <t>「ゲーム障害という依存症－今、私たちにできること－」（全ての児童生徒に陥る可能性がある学校現場、社会全体で大きな課題となっている「ゲーム依存」についての課題と支援の具体の講義と演習）</t>
    <phoneticPr fontId="3"/>
  </si>
  <si>
    <t>谷川 芳江(カウンセリングルームRiver代表)</t>
    <phoneticPr fontId="3"/>
  </si>
  <si>
    <t>日本学校心理士会福岡支部会員：無料
他支部会員：1,000円
非会員：2,000円</t>
    <rPh sb="0" eb="8">
      <t>ニホンガッコウシンリシカイ</t>
    </rPh>
    <rPh sb="8" eb="12">
      <t>フクオカシブ</t>
    </rPh>
    <rPh sb="12" eb="14">
      <t>カイイン</t>
    </rPh>
    <rPh sb="15" eb="17">
      <t>ムリョウ</t>
    </rPh>
    <rPh sb="18" eb="19">
      <t>ホカ</t>
    </rPh>
    <rPh sb="19" eb="21">
      <t>シブ</t>
    </rPh>
    <rPh sb="21" eb="23">
      <t>カイイン</t>
    </rPh>
    <rPh sb="29" eb="30">
      <t>エン</t>
    </rPh>
    <rPh sb="31" eb="34">
      <t>ヒカイイン</t>
    </rPh>
    <rPh sb="40" eb="41">
      <t>エン</t>
    </rPh>
    <phoneticPr fontId="3"/>
  </si>
  <si>
    <t>福岡教育大学教職大学院　西山研究室
【問い合せ先】
E-mail: fukuokajasp@gmail.com
参加申込用URL：　https://forms.gle/p92Zu4HdY5eYzYp89</t>
    <phoneticPr fontId="3"/>
  </si>
  <si>
    <t>HPには，次の記載をお願いします。
次のサイトより，事前申し込みが必要です。
参加申し込み期限 2/13 （ 参加費 入金締切 2/14着金　）</t>
    <phoneticPr fontId="3"/>
  </si>
  <si>
    <t>B-24-201</t>
  </si>
  <si>
    <t>早稲田大学インクルーシブ教育学会　番外研修会</t>
    <rPh sb="0" eb="5">
      <t>ワセダダイガク</t>
    </rPh>
    <rPh sb="17" eb="22">
      <t>バンガイケンシュウカイ</t>
    </rPh>
    <phoneticPr fontId="3"/>
  </si>
  <si>
    <t xml:space="preserve">早稲田大学　中野国際コミュニティプラザ１１５・１１６
及び
ZOOMを用いたオンラインのハイフレックス開催 </t>
    <phoneticPr fontId="3"/>
  </si>
  <si>
    <t>「子どもの見立てと介入」　
～探究学習ワークショップでのファシリテーション～
前半は、子ども達のワークショップに一緒に参加する。後半は、各グループで子ども達の学びに何が生じていたかを、講師と振り返る。</t>
    <phoneticPr fontId="3"/>
  </si>
  <si>
    <t>鴨川 光(ＥＬＭＳセンター　主任研究員)
本田 恵子(早稲田大学　教育・総合科学学術院教授)</t>
    <phoneticPr fontId="3"/>
  </si>
  <si>
    <t>早稲田大学インクルーシブ教育学会事務局
事務局長　塚原 望(和洋女子大学)
E-mail：dev-dis-office@list.waseda.jp</t>
    <rPh sb="0" eb="5">
      <t>ワセダダイガク</t>
    </rPh>
    <rPh sb="12" eb="16">
      <t>キョウイクガッカイ</t>
    </rPh>
    <rPh sb="16" eb="19">
      <t>ジムキョク</t>
    </rPh>
    <rPh sb="20" eb="24">
      <t>ジムキョクチョウ</t>
    </rPh>
    <rPh sb="25" eb="27">
      <t>ツカハラ</t>
    </rPh>
    <rPh sb="28" eb="29">
      <t>ノゾ</t>
    </rPh>
    <rPh sb="30" eb="35">
      <t>ワヨウジョシダイ</t>
    </rPh>
    <rPh sb="35" eb="36">
      <t>ガク</t>
    </rPh>
    <phoneticPr fontId="3"/>
  </si>
  <si>
    <t xml:space="preserve">参加申込URL：https://forms.gle/oev8tNcnqGbaQPLw9
〆切：2月1日（土）
</t>
    <rPh sb="0" eb="4">
      <t>サンカモウシコミ</t>
    </rPh>
    <rPh sb="44" eb="46">
      <t>シメキリ</t>
    </rPh>
    <rPh sb="48" eb="49">
      <t>ガツ</t>
    </rPh>
    <rPh sb="50" eb="51">
      <t>ニチ</t>
    </rPh>
    <rPh sb="52" eb="53">
      <t>ド</t>
    </rPh>
    <phoneticPr fontId="3"/>
  </si>
  <si>
    <t>受講者1P(B1)
講師1.5P(C2)(本田)</t>
    <rPh sb="0" eb="3">
      <t>ジュコウシャ</t>
    </rPh>
    <rPh sb="10" eb="12">
      <t>コウシ</t>
    </rPh>
    <rPh sb="21" eb="23">
      <t>ホンダ</t>
    </rPh>
    <phoneticPr fontId="3"/>
  </si>
  <si>
    <t>B-24-202</t>
  </si>
  <si>
    <t>早稲田大学インクルーシブ教育学会　第5回研修会</t>
    <rPh sb="0" eb="5">
      <t>ワセダダイガク</t>
    </rPh>
    <rPh sb="17" eb="18">
      <t>ダイ</t>
    </rPh>
    <rPh sb="19" eb="20">
      <t>カイ</t>
    </rPh>
    <rPh sb="20" eb="23">
      <t>ケンシュウカイ</t>
    </rPh>
    <phoneticPr fontId="3"/>
  </si>
  <si>
    <t>9:00～17:00</t>
    <phoneticPr fontId="3"/>
  </si>
  <si>
    <t>「いじめが起こった後のクラスづくりＳＳＴ演習」
　～グループダイナミクスの理解とファシリテーション演習～
前半は、いじめが生じるクラスのダイナミクスの理解と予防的対応のワーク演習を行う。後半は、いじめが起こった後の立て直しとしていじめた当事者へのワーク演習を行う。</t>
    <phoneticPr fontId="3"/>
  </si>
  <si>
    <t>鎌田 晴美(学び創造アカデミー)
鎌田 学</t>
    <phoneticPr fontId="3"/>
  </si>
  <si>
    <t>参加申込URL：https://forms.gle/JWAqkb8RQHMUdSvs7
〆切：3月13日（木）</t>
    <rPh sb="0" eb="4">
      <t>サンカモウシコミ</t>
    </rPh>
    <rPh sb="44" eb="46">
      <t>シメキリ</t>
    </rPh>
    <rPh sb="48" eb="49">
      <t>ガツ</t>
    </rPh>
    <rPh sb="51" eb="52">
      <t>ニチ</t>
    </rPh>
    <rPh sb="53" eb="54">
      <t>モク</t>
    </rPh>
    <phoneticPr fontId="3"/>
  </si>
  <si>
    <t>B-24-203</t>
  </si>
  <si>
    <t>K-ABC中央事例研究会</t>
    <phoneticPr fontId="3"/>
  </si>
  <si>
    <t xml:space="preserve">『アトラスタワー茗荷谷』３階 図書文化社３０１大会議室
</t>
    <phoneticPr fontId="3"/>
  </si>
  <si>
    <t>空間把握や視覚処理が低く，踊りや製作活動が苦手な年中児に対するアセスメントと支援
～継次尺度と学習尺度の高さを活かし，成功体験の積み重ねを大切にして～</t>
    <phoneticPr fontId="3"/>
  </si>
  <si>
    <t>鈴木 千絵(山形県天童市教育委員会指導員)</t>
    <rPh sb="0" eb="2">
      <t>スズキ</t>
    </rPh>
    <rPh sb="3" eb="5">
      <t>チエ</t>
    </rPh>
    <rPh sb="6" eb="9">
      <t>ヤマガタケン</t>
    </rPh>
    <rPh sb="9" eb="12">
      <t>テンドウシ</t>
    </rPh>
    <rPh sb="12" eb="14">
      <t>キョウイク</t>
    </rPh>
    <rPh sb="14" eb="17">
      <t>イインカイ</t>
    </rPh>
    <rPh sb="17" eb="20">
      <t>シドウイン</t>
    </rPh>
    <phoneticPr fontId="3"/>
  </si>
  <si>
    <t>日本K-ABCアセスメント学会会員：無料
非会員：2,000円</t>
    <rPh sb="0" eb="2">
      <t>ニホン</t>
    </rPh>
    <rPh sb="13" eb="15">
      <t>ガッカイ</t>
    </rPh>
    <rPh sb="15" eb="17">
      <t>カイイン</t>
    </rPh>
    <rPh sb="18" eb="20">
      <t>ムリョウ</t>
    </rPh>
    <rPh sb="21" eb="24">
      <t>ヒカイイン</t>
    </rPh>
    <rPh sb="30" eb="31">
      <t>エン</t>
    </rPh>
    <phoneticPr fontId="3"/>
  </si>
  <si>
    <t>〒112-0012 
東京都文京区茗荷谷駅前郵便局留
日本K-ABCアセスメント学会事務局（総務委員会）
TEL：03-3944-1390
FAX：03-3944-1390
E-mail: soumu@k-abc.jp</t>
    <phoneticPr fontId="3"/>
  </si>
  <si>
    <t>事前申込は不要です。</t>
    <rPh sb="0" eb="4">
      <t>ジゼンモウシコミ</t>
    </rPh>
    <rPh sb="5" eb="7">
      <t>フヨウ</t>
    </rPh>
    <phoneticPr fontId="3"/>
  </si>
  <si>
    <t>B-24-204</t>
  </si>
  <si>
    <t>学校心理士会神奈川支部
支部長　芳川玲子</t>
    <phoneticPr fontId="3"/>
  </si>
  <si>
    <t>神奈川</t>
    <rPh sb="0" eb="3">
      <t>カナガワ</t>
    </rPh>
    <phoneticPr fontId="3"/>
  </si>
  <si>
    <t>神奈川支部第67回研修会</t>
    <phoneticPr fontId="3"/>
  </si>
  <si>
    <t>台湾の教育現状と教育相談コーディネーターの役割</t>
    <rPh sb="0" eb="2">
      <t>タイワン</t>
    </rPh>
    <rPh sb="3" eb="7">
      <t>キョウイクゲンジョウ</t>
    </rPh>
    <rPh sb="8" eb="12">
      <t>キョウイクソウダン</t>
    </rPh>
    <rPh sb="21" eb="23">
      <t>ヤクワリ</t>
    </rPh>
    <phoneticPr fontId="3"/>
  </si>
  <si>
    <t>王智弘（Chih-Hung Wang）(（台湾彰化師範大學輔導與諮商學系教授/名誉海外学校心理士）</t>
    <rPh sb="36" eb="38">
      <t>キョウジュ</t>
    </rPh>
    <phoneticPr fontId="3"/>
  </si>
  <si>
    <t>120名</t>
    <rPh sb="3" eb="4">
      <t>メイ</t>
    </rPh>
    <phoneticPr fontId="3"/>
  </si>
  <si>
    <t>神奈川支部会員：無料
他支部：500円</t>
    <rPh sb="0" eb="5">
      <t>カナガワシブ</t>
    </rPh>
    <rPh sb="5" eb="7">
      <t>カイイン</t>
    </rPh>
    <rPh sb="8" eb="10">
      <t>ムリョウ</t>
    </rPh>
    <rPh sb="11" eb="14">
      <t>ホカシブ</t>
    </rPh>
    <rPh sb="18" eb="19">
      <t>エン</t>
    </rPh>
    <phoneticPr fontId="3"/>
  </si>
  <si>
    <t>〒231-0021
横浜市中区日本大通11番　
横浜情報文化センター5階
星槎大学大学院教育実践研究科
芳川玲子研究室
E-mail：reiko_yoshikawa@seisa.ac.jp
※申込についての問い合わせは、renraku@sp-kanagawa.net　まで</t>
    <phoneticPr fontId="3"/>
  </si>
  <si>
    <t>B-24-205</t>
  </si>
  <si>
    <t>愛媛学校心理士会
中山　晃</t>
    <phoneticPr fontId="3"/>
  </si>
  <si>
    <t>愛媛</t>
    <rPh sb="0" eb="2">
      <t>エヒメ</t>
    </rPh>
    <phoneticPr fontId="3"/>
  </si>
  <si>
    <t>2024年度日本学校心理士会愛媛支部第２回研修会</t>
    <phoneticPr fontId="3"/>
  </si>
  <si>
    <t>マインドフルネスとはどのようなもので、どのようにして効果を発揮するのか。本研修では、マインドフルネスの基本的な理論とメンタルヘルスの整え方を学ぶ。</t>
    <phoneticPr fontId="3"/>
  </si>
  <si>
    <t xml:space="preserve">伊藤 義徳(人間環境大学総合心理学部 教授) </t>
    <phoneticPr fontId="3"/>
  </si>
  <si>
    <t>愛媛支部会員無料
(会費を別途徴収します)</t>
    <rPh sb="0" eb="6">
      <t>エヒメシブカイイン</t>
    </rPh>
    <rPh sb="6" eb="8">
      <t>ムリョウ</t>
    </rPh>
    <rPh sb="10" eb="12">
      <t>カイヒ</t>
    </rPh>
    <rPh sb="13" eb="15">
      <t>ベット</t>
    </rPh>
    <rPh sb="15" eb="17">
      <t>チョウシュウ</t>
    </rPh>
    <phoneticPr fontId="3"/>
  </si>
  <si>
    <t xml:space="preserve">愛媛県松山市文京町3　
愛媛大学 教育・学生支援機構　中山晃
TEL： 089-927-8936
FAX： 089-927-8340
E-mail: nakayama.akira.mm@ehime-u.ac.jp </t>
    <phoneticPr fontId="3"/>
  </si>
  <si>
    <t>※事前申込制</t>
    <rPh sb="1" eb="3">
      <t>ジゼン</t>
    </rPh>
    <rPh sb="3" eb="6">
      <t>モウシコミセイ</t>
    </rPh>
    <phoneticPr fontId="3"/>
  </si>
  <si>
    <t>B-24-206</t>
  </si>
  <si>
    <t>追手門学院大学大学院心理学研究科　心理学専攻主任
三川　俊樹</t>
    <rPh sb="0" eb="7">
      <t>オウテモンガクインダイガク</t>
    </rPh>
    <rPh sb="7" eb="10">
      <t>ダイガクイン</t>
    </rPh>
    <rPh sb="10" eb="13">
      <t>シンリガク</t>
    </rPh>
    <rPh sb="13" eb="16">
      <t>ケンキュウカ</t>
    </rPh>
    <rPh sb="17" eb="20">
      <t>シンリガク</t>
    </rPh>
    <rPh sb="20" eb="24">
      <t>センコウシュニン</t>
    </rPh>
    <rPh sb="25" eb="27">
      <t>ミカワ</t>
    </rPh>
    <rPh sb="28" eb="30">
      <t>トシキ</t>
    </rPh>
    <phoneticPr fontId="3"/>
  </si>
  <si>
    <t>2025年度おうてもん心理職リカレントセミナー(第1回)
「乳児の歩行をめぐる発達カスケード」</t>
    <rPh sb="4" eb="6">
      <t>ネンド</t>
    </rPh>
    <rPh sb="11" eb="14">
      <t>シンリショク</t>
    </rPh>
    <rPh sb="24" eb="25">
      <t>ダイ</t>
    </rPh>
    <rPh sb="26" eb="27">
      <t>カイ</t>
    </rPh>
    <rPh sb="30" eb="32">
      <t>ニュウジ</t>
    </rPh>
    <rPh sb="33" eb="35">
      <t>ホコウ</t>
    </rPh>
    <rPh sb="39" eb="41">
      <t>ハッタツ</t>
    </rPh>
    <phoneticPr fontId="3"/>
  </si>
  <si>
    <t>13:30～15:30</t>
    <phoneticPr fontId="3"/>
  </si>
  <si>
    <t>Web開催(Zoomの利用)</t>
    <rPh sb="3" eb="5">
      <t>カイサイ</t>
    </rPh>
    <rPh sb="11" eb="13">
      <t>リヨウ</t>
    </rPh>
    <phoneticPr fontId="3"/>
  </si>
  <si>
    <t>歩行は運動領域，コミュニケーションや言葉は言語領域というように，それぞれの発達は独立したものと考えられがちですが，これらは連動しています。カスケードとは，こうした連鎖的な反応様式を指すことばです。本研修会では，赤ちゃんの歩行を取り上げ，歩き始めることがおもちゃの遊び方，そして養育者とのコミュニケーションのとり方へと波及していき，赤ちゃんの世界を大きく広げていく様子について講じていただきます。</t>
    <rPh sb="0" eb="2">
      <t>ホコウ</t>
    </rPh>
    <rPh sb="3" eb="7">
      <t>ウンドウリョウイキ</t>
    </rPh>
    <rPh sb="18" eb="20">
      <t>コトバ</t>
    </rPh>
    <rPh sb="21" eb="25">
      <t>ゲンゴリョウイキ</t>
    </rPh>
    <rPh sb="37" eb="39">
      <t>ハッタツ</t>
    </rPh>
    <rPh sb="40" eb="42">
      <t>ドクリツ</t>
    </rPh>
    <rPh sb="47" eb="48">
      <t>カンガ</t>
    </rPh>
    <rPh sb="61" eb="63">
      <t>レンドウ</t>
    </rPh>
    <rPh sb="81" eb="84">
      <t>レンサテキ</t>
    </rPh>
    <rPh sb="85" eb="89">
      <t>ハンノウヨウシキ</t>
    </rPh>
    <rPh sb="90" eb="91">
      <t>サ</t>
    </rPh>
    <rPh sb="98" eb="102">
      <t>ホンケンシュウカイ</t>
    </rPh>
    <rPh sb="105" eb="106">
      <t>アカ</t>
    </rPh>
    <rPh sb="110" eb="112">
      <t>ホコウ</t>
    </rPh>
    <rPh sb="113" eb="114">
      <t>ト</t>
    </rPh>
    <rPh sb="115" eb="116">
      <t>ア</t>
    </rPh>
    <rPh sb="118" eb="119">
      <t>アル</t>
    </rPh>
    <rPh sb="120" eb="121">
      <t>ハジ</t>
    </rPh>
    <rPh sb="131" eb="132">
      <t>アソ</t>
    </rPh>
    <rPh sb="133" eb="134">
      <t>カタ</t>
    </rPh>
    <rPh sb="138" eb="141">
      <t>ヨウイクシャ</t>
    </rPh>
    <rPh sb="155" eb="156">
      <t>カタ</t>
    </rPh>
    <rPh sb="158" eb="160">
      <t>ハキュウ</t>
    </rPh>
    <rPh sb="165" eb="166">
      <t>アカ</t>
    </rPh>
    <rPh sb="170" eb="172">
      <t>セカイ</t>
    </rPh>
    <rPh sb="173" eb="174">
      <t>オオ</t>
    </rPh>
    <rPh sb="176" eb="177">
      <t>ヒロ</t>
    </rPh>
    <rPh sb="181" eb="183">
      <t>ヨウス</t>
    </rPh>
    <rPh sb="187" eb="188">
      <t>コウ</t>
    </rPh>
    <phoneticPr fontId="3"/>
  </si>
  <si>
    <t>外山 紀子(早稲田大学人間科学学術院 教授)</t>
    <rPh sb="0" eb="2">
      <t>トヤマ</t>
    </rPh>
    <rPh sb="3" eb="5">
      <t>ノリコ</t>
    </rPh>
    <rPh sb="6" eb="11">
      <t>ワセダダイガク</t>
    </rPh>
    <rPh sb="11" eb="18">
      <t>ニンゲンカガクガクジュツイン</t>
    </rPh>
    <rPh sb="19" eb="21">
      <t>キョウジュ</t>
    </rPh>
    <phoneticPr fontId="3"/>
  </si>
  <si>
    <t>〒567-8502
大阪府茨木市西安威2-1-15
TEL:090-1157-2415
E-mail:h-takeshita@haruka.otemon.ac.jp</t>
    <rPh sb="10" eb="19">
      <t>オオサカフイバラキシニシヤスイ</t>
    </rPh>
    <phoneticPr fontId="3"/>
  </si>
  <si>
    <t xml:space="preserve">参加登録サイト：https://forms.gle/53tw65ipmJ6qmDrL9
</t>
    <rPh sb="0" eb="4">
      <t>サンカトウロク</t>
    </rPh>
    <phoneticPr fontId="3"/>
  </si>
  <si>
    <t>B-24-207</t>
  </si>
  <si>
    <t>2025年度おうてもん心理職リカレントセミナー(第2回)
「心のダークサイドの心理学」</t>
    <rPh sb="4" eb="6">
      <t>ネンド</t>
    </rPh>
    <rPh sb="11" eb="14">
      <t>シンリショク</t>
    </rPh>
    <rPh sb="24" eb="25">
      <t>ダイ</t>
    </rPh>
    <rPh sb="26" eb="27">
      <t>カイ</t>
    </rPh>
    <rPh sb="30" eb="31">
      <t>ココロ</t>
    </rPh>
    <rPh sb="39" eb="42">
      <t>シンリガク</t>
    </rPh>
    <phoneticPr fontId="3"/>
  </si>
  <si>
    <t>13:30～16:45</t>
    <phoneticPr fontId="3"/>
  </si>
  <si>
    <t>私たちのなかには他者に共感せず，自己中心的な振る舞いをする人たちが存在します。近年，そのような人たちに共通する特性として「邪悪な」性格特性に注目が集まっています。そのような人たちは一部の人たちから関係構築を求められることも明らかとなってきました。本研修会では，どのような状況で，どのような人たちから「邪悪な」性格特性を強く持つ人が求められるのかを説明し，彼ら・彼女らの進化的・社会的適応の側面をお伝えします。</t>
    <rPh sb="0" eb="1">
      <t>ワタシ</t>
    </rPh>
    <rPh sb="8" eb="10">
      <t>タシャ</t>
    </rPh>
    <rPh sb="11" eb="13">
      <t>キョウカン</t>
    </rPh>
    <rPh sb="16" eb="21">
      <t>ジコチュウシンテキ</t>
    </rPh>
    <rPh sb="22" eb="23">
      <t>フ</t>
    </rPh>
    <rPh sb="24" eb="25">
      <t>マ</t>
    </rPh>
    <rPh sb="29" eb="30">
      <t>ヒト</t>
    </rPh>
    <rPh sb="33" eb="35">
      <t>ソンザイ</t>
    </rPh>
    <rPh sb="39" eb="41">
      <t>キンネン</t>
    </rPh>
    <rPh sb="47" eb="48">
      <t>ヒト</t>
    </rPh>
    <rPh sb="51" eb="53">
      <t>キョウツウ</t>
    </rPh>
    <rPh sb="55" eb="57">
      <t>トクセイ</t>
    </rPh>
    <rPh sb="61" eb="63">
      <t>ジャアク</t>
    </rPh>
    <rPh sb="65" eb="69">
      <t>セイカクトクセイ</t>
    </rPh>
    <rPh sb="70" eb="72">
      <t>チュウモク</t>
    </rPh>
    <rPh sb="73" eb="74">
      <t>アツ</t>
    </rPh>
    <rPh sb="86" eb="87">
      <t>ヒト</t>
    </rPh>
    <rPh sb="90" eb="92">
      <t>イチブ</t>
    </rPh>
    <rPh sb="93" eb="94">
      <t>ヒト</t>
    </rPh>
    <rPh sb="98" eb="102">
      <t>カンケイコウチク</t>
    </rPh>
    <rPh sb="103" eb="104">
      <t>モト</t>
    </rPh>
    <rPh sb="111" eb="112">
      <t>アキ</t>
    </rPh>
    <rPh sb="123" eb="127">
      <t>ホンケンシュウカイ</t>
    </rPh>
    <rPh sb="135" eb="137">
      <t>ジョウキョウ</t>
    </rPh>
    <rPh sb="144" eb="145">
      <t>ヒト</t>
    </rPh>
    <rPh sb="150" eb="152">
      <t>ジャアク</t>
    </rPh>
    <rPh sb="154" eb="158">
      <t>セイカクトクセイ</t>
    </rPh>
    <rPh sb="159" eb="160">
      <t>ツヨ</t>
    </rPh>
    <rPh sb="161" eb="162">
      <t>モ</t>
    </rPh>
    <rPh sb="163" eb="164">
      <t>ヒト</t>
    </rPh>
    <rPh sb="165" eb="166">
      <t>モト</t>
    </rPh>
    <rPh sb="173" eb="175">
      <t>セツメイ</t>
    </rPh>
    <rPh sb="177" eb="178">
      <t>カレ</t>
    </rPh>
    <rPh sb="180" eb="182">
      <t>カノジョ</t>
    </rPh>
    <rPh sb="184" eb="187">
      <t>シンカテキ</t>
    </rPh>
    <rPh sb="188" eb="191">
      <t>シャカイテキ</t>
    </rPh>
    <rPh sb="191" eb="193">
      <t>テキオウ</t>
    </rPh>
    <rPh sb="194" eb="196">
      <t>ソクメン</t>
    </rPh>
    <rPh sb="198" eb="199">
      <t>ツタ</t>
    </rPh>
    <phoneticPr fontId="3"/>
  </si>
  <si>
    <t>増井 啓太(追手門学院大学心理学部・准教授)</t>
    <rPh sb="0" eb="2">
      <t>マスイ</t>
    </rPh>
    <rPh sb="3" eb="5">
      <t>ケイタ</t>
    </rPh>
    <rPh sb="6" eb="13">
      <t>オウテモンガクインダイガク</t>
    </rPh>
    <rPh sb="13" eb="17">
      <t>シンリガクブ</t>
    </rPh>
    <rPh sb="18" eb="21">
      <t>ジュンキョウジュ</t>
    </rPh>
    <phoneticPr fontId="3"/>
  </si>
  <si>
    <t xml:space="preserve">参加登録サイト：https://forms.gle/ZuXN5S2cF9WRwzu86
</t>
    <rPh sb="0" eb="4">
      <t>サンカトウロク</t>
    </rPh>
    <phoneticPr fontId="3"/>
  </si>
  <si>
    <t>B-24-208</t>
  </si>
  <si>
    <t>2025年度おうてもん心理職リカレントセミナー(第3回)
「脳は経験や環境によって変化する」</t>
    <rPh sb="4" eb="6">
      <t>ネンド</t>
    </rPh>
    <rPh sb="11" eb="14">
      <t>シンリショク</t>
    </rPh>
    <rPh sb="24" eb="25">
      <t>ダイ</t>
    </rPh>
    <rPh sb="26" eb="27">
      <t>カイ</t>
    </rPh>
    <rPh sb="30" eb="31">
      <t>ノウ</t>
    </rPh>
    <rPh sb="32" eb="34">
      <t>ケイケン</t>
    </rPh>
    <rPh sb="35" eb="37">
      <t>カンキョウ</t>
    </rPh>
    <rPh sb="41" eb="43">
      <t>ヘンカ</t>
    </rPh>
    <phoneticPr fontId="3"/>
  </si>
  <si>
    <t>発達段階にある脳では，可塑的な変化が起こりやすいため，神経回路の基礎が形成される発達期の経験や環境は重要です。他方，大人になっても可塑性は失われるわけではなく，経験や環境に大きな変化が起こると，それに適応するように脳は変化します。ある脳領域が損傷して機能しなくなると，別の領域や回路が失われた機能を代償する変化が起こります。本研修会では，MRIを用いた研究から可塑性の例をご紹介し，私たちの経験や環境のあり方を議論します。</t>
    <rPh sb="0" eb="4">
      <t>ハッタツダンカイ</t>
    </rPh>
    <rPh sb="7" eb="8">
      <t>ノウ</t>
    </rPh>
    <rPh sb="11" eb="14">
      <t>カソテキ</t>
    </rPh>
    <rPh sb="15" eb="17">
      <t>ヘンカ</t>
    </rPh>
    <rPh sb="18" eb="19">
      <t>オ</t>
    </rPh>
    <rPh sb="27" eb="31">
      <t>シンケイカイロ</t>
    </rPh>
    <rPh sb="32" eb="34">
      <t>キソ</t>
    </rPh>
    <rPh sb="35" eb="37">
      <t>ケイセイ</t>
    </rPh>
    <rPh sb="40" eb="43">
      <t>ハッタツキ</t>
    </rPh>
    <rPh sb="44" eb="46">
      <t>ケイケン</t>
    </rPh>
    <rPh sb="47" eb="49">
      <t>カンキョウ</t>
    </rPh>
    <rPh sb="50" eb="52">
      <t>ジュウヨウ</t>
    </rPh>
    <rPh sb="55" eb="57">
      <t>タホウ</t>
    </rPh>
    <rPh sb="58" eb="60">
      <t>オトナ</t>
    </rPh>
    <rPh sb="65" eb="68">
      <t>カソセイ</t>
    </rPh>
    <rPh sb="69" eb="70">
      <t>ウシナ</t>
    </rPh>
    <rPh sb="80" eb="82">
      <t>ケイケン</t>
    </rPh>
    <rPh sb="83" eb="85">
      <t>カンキョウ</t>
    </rPh>
    <rPh sb="86" eb="87">
      <t>オオ</t>
    </rPh>
    <rPh sb="89" eb="91">
      <t>ヘンカ</t>
    </rPh>
    <rPh sb="92" eb="93">
      <t>オ</t>
    </rPh>
    <rPh sb="100" eb="102">
      <t>テキオウ</t>
    </rPh>
    <rPh sb="107" eb="108">
      <t>ノウ</t>
    </rPh>
    <rPh sb="109" eb="111">
      <t>ヘンカ</t>
    </rPh>
    <rPh sb="117" eb="120">
      <t>ノウリョウイキ</t>
    </rPh>
    <rPh sb="121" eb="123">
      <t>ソンショウ</t>
    </rPh>
    <rPh sb="125" eb="127">
      <t>キノウ</t>
    </rPh>
    <rPh sb="134" eb="135">
      <t>ベツ</t>
    </rPh>
    <rPh sb="136" eb="138">
      <t>リョウイキ</t>
    </rPh>
    <rPh sb="139" eb="141">
      <t>カイロ</t>
    </rPh>
    <rPh sb="142" eb="143">
      <t>ウシナ</t>
    </rPh>
    <rPh sb="146" eb="148">
      <t>キノウ</t>
    </rPh>
    <rPh sb="149" eb="151">
      <t>ダイショウ</t>
    </rPh>
    <rPh sb="153" eb="155">
      <t>ヘンカ</t>
    </rPh>
    <rPh sb="156" eb="157">
      <t>オ</t>
    </rPh>
    <rPh sb="162" eb="166">
      <t>ホンケンシュウカイ</t>
    </rPh>
    <rPh sb="173" eb="174">
      <t>モチ</t>
    </rPh>
    <rPh sb="176" eb="178">
      <t>ケンキュウ</t>
    </rPh>
    <rPh sb="180" eb="183">
      <t>カソセイ</t>
    </rPh>
    <rPh sb="184" eb="185">
      <t>レイ</t>
    </rPh>
    <rPh sb="187" eb="189">
      <t>ショウカイ</t>
    </rPh>
    <rPh sb="191" eb="192">
      <t>ワタシ</t>
    </rPh>
    <rPh sb="195" eb="197">
      <t>ケイケン</t>
    </rPh>
    <rPh sb="198" eb="200">
      <t>カンキョウ</t>
    </rPh>
    <rPh sb="203" eb="204">
      <t>カタ</t>
    </rPh>
    <rPh sb="205" eb="207">
      <t>ギロン</t>
    </rPh>
    <phoneticPr fontId="3"/>
  </si>
  <si>
    <t>守田 知代(国立研究開発法人情報通信研究機構 未来ICT研究所 脳情報通信融合研究センター・主任研究員)</t>
    <rPh sb="0" eb="2">
      <t>モリタ</t>
    </rPh>
    <rPh sb="3" eb="5">
      <t>トモヨ</t>
    </rPh>
    <rPh sb="6" eb="8">
      <t>コクリツ</t>
    </rPh>
    <rPh sb="8" eb="14">
      <t>ケンキュウカイハツホウジン</t>
    </rPh>
    <rPh sb="14" eb="22">
      <t>ジョウホウツウシンケンキュウキコウ</t>
    </rPh>
    <rPh sb="23" eb="25">
      <t>ミライ</t>
    </rPh>
    <rPh sb="28" eb="31">
      <t>ケンキュウジョ</t>
    </rPh>
    <rPh sb="32" eb="37">
      <t>ノウジョウホウツウシン</t>
    </rPh>
    <rPh sb="37" eb="41">
      <t>ユウゴウケンキュウ</t>
    </rPh>
    <rPh sb="46" eb="51">
      <t>シュニンケンキュウイン</t>
    </rPh>
    <phoneticPr fontId="3"/>
  </si>
  <si>
    <t>参加登録サイト：https://forms.gle/zw71sNii7U19Kg64A</t>
    <rPh sb="0" eb="4">
      <t>サンカトウロク</t>
    </rPh>
    <phoneticPr fontId="3"/>
  </si>
  <si>
    <r>
      <t xml:space="preserve">愛媛大学城北キャンパス
</t>
    </r>
    <r>
      <rPr>
        <strike/>
        <sz val="12"/>
        <rFont val="ＭＳ 明朝"/>
        <family val="1"/>
        <charset val="128"/>
      </rPr>
      <t>(教育学部4号館4階E42番教室)</t>
    </r>
    <r>
      <rPr>
        <sz val="12"/>
        <rFont val="ＭＳ 明朝"/>
        <family val="1"/>
        <charset val="128"/>
      </rPr>
      <t xml:space="preserve">
</t>
    </r>
    <r>
      <rPr>
        <sz val="12"/>
        <color rgb="FFFF0000"/>
        <rFont val="ＭＳ 明朝"/>
        <family val="1"/>
        <charset val="128"/>
      </rPr>
      <t>(教育学部4号館4階ﾏﾙﾁﾊﾟｰﾊﾟｽﾙｰﾑ)
※1/31会場を変更しました。</t>
    </r>
    <rPh sb="31" eb="35">
      <t>キョウイクガクブ</t>
    </rPh>
    <rPh sb="36" eb="38">
      <t>ゴウカン</t>
    </rPh>
    <rPh sb="39" eb="40">
      <t>カイ</t>
    </rPh>
    <rPh sb="60" eb="62">
      <t>カイジョウ</t>
    </rPh>
    <rPh sb="63" eb="65">
      <t>ヘンコウ</t>
    </rPh>
    <phoneticPr fontId="3"/>
  </si>
  <si>
    <t xml:space="preserve">
〈全日〉早稲田大学インクルーシブ教育学会会員：3,000円(早大生：無料，学外生：1,500円)
一般：7,000円(早大生：2,500円，学外生：3,500円)
〈午前のみ〉早稲田大学インクルーシブ教育学会会員：1,000円(早大生：無料，学外生：500円)
一般：3,000円(早大生：1,000円，学外生：1,500円)
〈午後のみ〉早稲田大学インクルーシブ教育学会会員：2,000円(早大生：無料，学外生：1000円)
一般：4,000円(早大生：1,500円，学外生：2,000円)</t>
    <rPh sb="2" eb="4">
      <t>ゼンジツ</t>
    </rPh>
    <rPh sb="85" eb="87">
      <t>ゴゼン</t>
    </rPh>
    <rPh sb="90" eb="95">
      <t>ワセダダイガク</t>
    </rPh>
    <rPh sb="102" eb="106">
      <t>キョウイクガッカイ</t>
    </rPh>
    <rPh sb="106" eb="108">
      <t>カイイン</t>
    </rPh>
    <rPh sb="114" eb="115">
      <t>エン</t>
    </rPh>
    <rPh sb="116" eb="118">
      <t>ソウダイ</t>
    </rPh>
    <rPh sb="118" eb="119">
      <t>セイ</t>
    </rPh>
    <rPh sb="120" eb="122">
      <t>ムリョウ</t>
    </rPh>
    <rPh sb="123" eb="126">
      <t>ガクガイセイ</t>
    </rPh>
    <rPh sb="130" eb="131">
      <t>エン</t>
    </rPh>
    <rPh sb="133" eb="135">
      <t>イッパン</t>
    </rPh>
    <rPh sb="141" eb="142">
      <t>エン</t>
    </rPh>
    <rPh sb="143" eb="145">
      <t>ソウダイ</t>
    </rPh>
    <rPh sb="145" eb="146">
      <t>セイ</t>
    </rPh>
    <rPh sb="152" eb="153">
      <t>エン</t>
    </rPh>
    <rPh sb="154" eb="157">
      <t>ガクガイセイ</t>
    </rPh>
    <rPh sb="163" eb="164">
      <t>エン</t>
    </rPh>
    <rPh sb="168" eb="170">
      <t>ゴゴ</t>
    </rPh>
    <rPh sb="203" eb="205">
      <t>ムリョウ</t>
    </rPh>
    <phoneticPr fontId="3"/>
  </si>
  <si>
    <t>B-25-001</t>
    <phoneticPr fontId="3"/>
  </si>
  <si>
    <t>一般社団法人日本発達障害ネットワーク　
理事長 市川宏伸
理事 田村節子</t>
    <phoneticPr fontId="3"/>
  </si>
  <si>
    <t>発達障害支援人材育成研修会2025【春期】</t>
    <phoneticPr fontId="3"/>
  </si>
  <si>
    <t>①2025/4/17
②2025/5/15
③2025/6/19</t>
  </si>
  <si>
    <t>オンラインセミナー</t>
    <phoneticPr fontId="3"/>
  </si>
  <si>
    <t>発達障害に関する基本的知識を様々な切り口でお送りするナイトセミナー。春期は発達障害に関する基本的理解と実践をテーマに、専門家と当事者の目線から最新情報を盛り込んでお送りします。</t>
    <phoneticPr fontId="3"/>
  </si>
  <si>
    <t>①市川 宏伸(JDDnet理事長)
②内山 登紀夫(JDDnet副理事長)
③藤堂 栄子(NPO法人EDGE会長)</t>
    <rPh sb="13" eb="16">
      <t>リジチョウ</t>
    </rPh>
    <rPh sb="19" eb="21">
      <t>ウチヤマ</t>
    </rPh>
    <rPh sb="22" eb="25">
      <t>トキオ</t>
    </rPh>
    <rPh sb="32" eb="36">
      <t>フクリジチョウ</t>
    </rPh>
    <rPh sb="39" eb="41">
      <t>トウドウ</t>
    </rPh>
    <rPh sb="42" eb="43">
      <t>エイ</t>
    </rPh>
    <rPh sb="43" eb="44">
      <t>コ</t>
    </rPh>
    <rPh sb="48" eb="50">
      <t>ホウジン</t>
    </rPh>
    <rPh sb="54" eb="56">
      <t>カイチョウ</t>
    </rPh>
    <phoneticPr fontId="4"/>
  </si>
  <si>
    <t>ホームページよりお申込みください。
【HP】http://jddnet.jp
※2月初旬より申込受付開始予定</t>
    <rPh sb="9" eb="11">
      <t>モウシコ</t>
    </rPh>
    <rPh sb="46" eb="50">
      <t>モウシコミウケツケ</t>
    </rPh>
    <rPh sb="50" eb="52">
      <t>カイシ</t>
    </rPh>
    <rPh sb="52" eb="54">
      <t>ヨテイ</t>
    </rPh>
    <phoneticPr fontId="3"/>
  </si>
  <si>
    <t>B-25-002</t>
  </si>
  <si>
    <t>日本学校心理士会北陸支部
支部長　岡部博文</t>
    <rPh sb="0" eb="8">
      <t>ニホンガッコウシンリシカイ</t>
    </rPh>
    <rPh sb="8" eb="12">
      <t>ホクリクシブ</t>
    </rPh>
    <rPh sb="13" eb="16">
      <t>シブチョウ</t>
    </rPh>
    <rPh sb="17" eb="21">
      <t>オカベヒロフミ</t>
    </rPh>
    <phoneticPr fontId="4"/>
  </si>
  <si>
    <t>北陸</t>
    <rPh sb="0" eb="2">
      <t>ホクリク</t>
    </rPh>
    <phoneticPr fontId="3"/>
  </si>
  <si>
    <t>富山心理研究会令和7年度研修会</t>
    <rPh sb="0" eb="2">
      <t>トヤマ</t>
    </rPh>
    <rPh sb="2" eb="7">
      <t>シンリケンキュウカイ</t>
    </rPh>
    <rPh sb="7" eb="9">
      <t>レイワ</t>
    </rPh>
    <rPh sb="10" eb="12">
      <t>ネンド</t>
    </rPh>
    <rPh sb="12" eb="15">
      <t>ケンシュウカイ</t>
    </rPh>
    <phoneticPr fontId="3"/>
  </si>
  <si>
    <t>①2025/4/26
②2025/6/28
③2025/8/23
④2025/10/11
⑤2025/12/6
⑥2026/2/7</t>
  </si>
  <si>
    <t>全て土</t>
    <rPh sb="0" eb="1">
      <t>スベ</t>
    </rPh>
    <rPh sb="2" eb="3">
      <t>ド</t>
    </rPh>
    <phoneticPr fontId="3"/>
  </si>
  <si>
    <t>①～⑤13:00～16:00
⑥15:00～18:00</t>
    <phoneticPr fontId="4"/>
  </si>
  <si>
    <t>いみず市民交流プラザ</t>
    <rPh sb="3" eb="4">
      <t>シ</t>
    </rPh>
    <rPh sb="4" eb="5">
      <t>ミン</t>
    </rPh>
    <rPh sb="5" eb="7">
      <t>コウリュウ</t>
    </rPh>
    <phoneticPr fontId="3"/>
  </si>
  <si>
    <t>児童・青年期の諸問題に関する心理学的評価及び心理的支援の在り方についての実践的研究を行う。また，会員相互の連携及び交流を図る。</t>
    <rPh sb="0" eb="2">
      <t>ジドウ</t>
    </rPh>
    <rPh sb="3" eb="6">
      <t>セイネンキ</t>
    </rPh>
    <rPh sb="7" eb="10">
      <t>ショモンダイ</t>
    </rPh>
    <rPh sb="11" eb="12">
      <t>カン</t>
    </rPh>
    <rPh sb="14" eb="18">
      <t>シンリガクテキ</t>
    </rPh>
    <rPh sb="18" eb="20">
      <t>ヒョウカ</t>
    </rPh>
    <rPh sb="20" eb="21">
      <t>オヨ</t>
    </rPh>
    <rPh sb="22" eb="25">
      <t>シンリテキ</t>
    </rPh>
    <rPh sb="25" eb="27">
      <t>シエン</t>
    </rPh>
    <rPh sb="28" eb="29">
      <t>ア</t>
    </rPh>
    <rPh sb="30" eb="31">
      <t>カタ</t>
    </rPh>
    <rPh sb="36" eb="39">
      <t>ジッセンテキ</t>
    </rPh>
    <rPh sb="39" eb="41">
      <t>ケンキュウ</t>
    </rPh>
    <rPh sb="42" eb="43">
      <t>オコナ</t>
    </rPh>
    <rPh sb="48" eb="50">
      <t>カイイン</t>
    </rPh>
    <rPh sb="50" eb="52">
      <t>ソウゴ</t>
    </rPh>
    <rPh sb="53" eb="55">
      <t>レンケイ</t>
    </rPh>
    <rPh sb="55" eb="56">
      <t>オヨ</t>
    </rPh>
    <rPh sb="57" eb="59">
      <t>コウリュウ</t>
    </rPh>
    <rPh sb="60" eb="61">
      <t>ハカ</t>
    </rPh>
    <phoneticPr fontId="4"/>
  </si>
  <si>
    <t>北陸支部会費：1,000円/年
※参加費は無料です。</t>
    <rPh sb="0" eb="2">
      <t>ホクリク</t>
    </rPh>
    <rPh sb="2" eb="4">
      <t>シブ</t>
    </rPh>
    <rPh sb="4" eb="6">
      <t>カイヒ</t>
    </rPh>
    <rPh sb="12" eb="13">
      <t>エン</t>
    </rPh>
    <rPh sb="14" eb="15">
      <t>ネン</t>
    </rPh>
    <rPh sb="17" eb="20">
      <t>サンカヒ</t>
    </rPh>
    <rPh sb="21" eb="23">
      <t>ムリョウ</t>
    </rPh>
    <phoneticPr fontId="3"/>
  </si>
  <si>
    <t>富山学校心理研究会
代表　岡村伸也
TEL:090-2838-7019
E-mail:cspt2011@yahoo.co.jp</t>
    <rPh sb="0" eb="2">
      <t>トヤマ</t>
    </rPh>
    <rPh sb="2" eb="9">
      <t>ガッコウシンリケンキュウカイ</t>
    </rPh>
    <rPh sb="10" eb="12">
      <t>ダイヒョウ</t>
    </rPh>
    <rPh sb="13" eb="15">
      <t>オカムラ</t>
    </rPh>
    <rPh sb="15" eb="17">
      <t>シンヤ</t>
    </rPh>
    <phoneticPr fontId="3"/>
  </si>
  <si>
    <t>※3回以上の出席で0.5P(B2)が発行されます。</t>
    <rPh sb="2" eb="5">
      <t>カイイジョウ</t>
    </rPh>
    <rPh sb="6" eb="8">
      <t>シュッセキ</t>
    </rPh>
    <rPh sb="18" eb="20">
      <t>ハッコウ</t>
    </rPh>
    <phoneticPr fontId="3"/>
  </si>
  <si>
    <t>受講者0.5P(B2)</t>
    <rPh sb="0" eb="3">
      <t>ジュコウシャ</t>
    </rPh>
    <phoneticPr fontId="3"/>
  </si>
  <si>
    <t>B-25-003</t>
  </si>
  <si>
    <t>日本学校教育相談学会第26回夏季ワークショップ
Aコース</t>
    <phoneticPr fontId="3"/>
  </si>
  <si>
    <t>一瞬で良い変化を起こす面接のコツ</t>
    <phoneticPr fontId="3"/>
  </si>
  <si>
    <t>半田 一郎(リソースポート 代表)</t>
    <phoneticPr fontId="3"/>
  </si>
  <si>
    <t>日本ｽｸｰﾙｶｳﾝｾﾘﾝｸﾞ推進協議会構成団体の有資格者(学校心理士)：3,000円
学校カウンセラー：2,000円
学会員：3,000円
一般：4,000円
学生：2,000円</t>
    <rPh sb="0" eb="2">
      <t>ニホン</t>
    </rPh>
    <rPh sb="14" eb="19">
      <t>スイシンキョウギカイ</t>
    </rPh>
    <rPh sb="19" eb="23">
      <t>コウセイダンタイ</t>
    </rPh>
    <rPh sb="24" eb="28">
      <t>ユウシカクシャ</t>
    </rPh>
    <rPh sb="29" eb="34">
      <t>ガッコウシンリシ</t>
    </rPh>
    <rPh sb="41" eb="42">
      <t>エン</t>
    </rPh>
    <rPh sb="43" eb="45">
      <t>ガッコウ</t>
    </rPh>
    <rPh sb="57" eb="58">
      <t>エン</t>
    </rPh>
    <rPh sb="59" eb="62">
      <t>ガッカイイン</t>
    </rPh>
    <rPh sb="68" eb="69">
      <t>エン</t>
    </rPh>
    <rPh sb="70" eb="72">
      <t>イッパン</t>
    </rPh>
    <rPh sb="78" eb="79">
      <t>エン</t>
    </rPh>
    <rPh sb="80" eb="82">
      <t>ガクセイ</t>
    </rPh>
    <rPh sb="88" eb="89">
      <t>エン</t>
    </rPh>
    <phoneticPr fontId="3"/>
  </si>
  <si>
    <t>〒170-0005　東京都豊島区南大塚2-35-7  （株）平文社内
日本学校教育相談学会夏季ワークショップ受付サポート係　西田鉄生
E-mail:jascg-ws@heibun.co.jp
※問い合わせはメールでお願いいたします。</t>
    <rPh sb="98" eb="99">
      <t>ト</t>
    </rPh>
    <rPh sb="100" eb="101">
      <t>ア</t>
    </rPh>
    <rPh sb="109" eb="110">
      <t>ネガ</t>
    </rPh>
    <phoneticPr fontId="3"/>
  </si>
  <si>
    <t>【申込方法】
日本学校教育相談学会ホームページ(下記URL)の第26回夏季ワークショップ「申込みリンク」よりお申し込みください。
Http://jascg.info/
【申込受付期間】
2025年5月20日(火)正午～7月14日(月)15:00まで</t>
    <rPh sb="1" eb="5">
      <t>モウシコミホウホウ</t>
    </rPh>
    <rPh sb="7" eb="17">
      <t>ニホンガッコウキョウイクソウダンガッカイ</t>
    </rPh>
    <rPh sb="24" eb="26">
      <t>カキ</t>
    </rPh>
    <rPh sb="31" eb="32">
      <t>ダイ</t>
    </rPh>
    <rPh sb="34" eb="35">
      <t>カイ</t>
    </rPh>
    <rPh sb="35" eb="37">
      <t>カキ</t>
    </rPh>
    <rPh sb="45" eb="47">
      <t>モウシコ</t>
    </rPh>
    <rPh sb="55" eb="56">
      <t>モウ</t>
    </rPh>
    <rPh sb="57" eb="58">
      <t>コ</t>
    </rPh>
    <rPh sb="86" eb="92">
      <t>モウシコミウケツケキカン</t>
    </rPh>
    <rPh sb="98" eb="99">
      <t>ネン</t>
    </rPh>
    <rPh sb="100" eb="101">
      <t>ガツ</t>
    </rPh>
    <rPh sb="103" eb="104">
      <t>ニチ</t>
    </rPh>
    <rPh sb="105" eb="106">
      <t>カ</t>
    </rPh>
    <rPh sb="107" eb="109">
      <t>ショウゴ</t>
    </rPh>
    <rPh sb="111" eb="112">
      <t>ガツ</t>
    </rPh>
    <rPh sb="114" eb="115">
      <t>ニチ</t>
    </rPh>
    <rPh sb="116" eb="117">
      <t>ゲツ</t>
    </rPh>
    <phoneticPr fontId="3"/>
  </si>
  <si>
    <t>受講者1P(B1)
講師2P(C1)(半田)</t>
    <rPh sb="0" eb="3">
      <t>ジュコウシャ</t>
    </rPh>
    <rPh sb="10" eb="12">
      <t>コウシ</t>
    </rPh>
    <rPh sb="19" eb="21">
      <t>ハンダ</t>
    </rPh>
    <phoneticPr fontId="3"/>
  </si>
  <si>
    <t>B-25-004</t>
  </si>
  <si>
    <t>日本学校教育相談学会第26回夏季ワークショップ
Bコース</t>
    <phoneticPr fontId="3"/>
  </si>
  <si>
    <t>教師の創造性を解き放つ保護者との心理的安全性</t>
    <phoneticPr fontId="3"/>
  </si>
  <si>
    <t>一色 翼(川口短期大学 専任講師）</t>
    <phoneticPr fontId="3"/>
  </si>
  <si>
    <t>B-25-005</t>
  </si>
  <si>
    <t>日本学校教育相談学会第26回夏季ワークショップ
Cコース</t>
    <phoneticPr fontId="3"/>
  </si>
  <si>
    <t>子育てバーンアウトを理解する</t>
    <rPh sb="0" eb="2">
      <t>コソダ</t>
    </rPh>
    <rPh sb="10" eb="12">
      <t>リカイ</t>
    </rPh>
    <phoneticPr fontId="3"/>
  </si>
  <si>
    <t>古谷 嘉一郎(関西大学総合情報学部 教授）</t>
    <rPh sb="0" eb="2">
      <t>フルヤ</t>
    </rPh>
    <phoneticPr fontId="3"/>
  </si>
  <si>
    <t>B-25-006</t>
  </si>
  <si>
    <t>日本学校教育相談学会第26回夏季ワークショップ
Dコース</t>
    <phoneticPr fontId="3"/>
  </si>
  <si>
    <t>ブリーフミーティングによるケース会議</t>
    <phoneticPr fontId="3"/>
  </si>
  <si>
    <t>鹿嶋 真弓(立正大学心理学部 教授）</t>
    <phoneticPr fontId="3"/>
  </si>
  <si>
    <t>B-25-007</t>
  </si>
  <si>
    <t>日本学校教育相談学会第26回夏季ワークショップ
Eコース</t>
    <phoneticPr fontId="3"/>
  </si>
  <si>
    <t>教育相談に活かす修復的対話</t>
    <phoneticPr fontId="3"/>
  </si>
  <si>
    <t>綾城 初穂(駒沢女子大学心理学類 准教授)</t>
    <rPh sb="3" eb="4">
      <t>ハツ</t>
    </rPh>
    <rPh sb="4" eb="5">
      <t>ホ</t>
    </rPh>
    <phoneticPr fontId="3"/>
  </si>
  <si>
    <t>B-25-008</t>
  </si>
  <si>
    <t>日本学校教育相談学会第26回夏季ワークショップ
Fコース</t>
    <phoneticPr fontId="3"/>
  </si>
  <si>
    <t>論文も書ける実践者になろう～論文作成講座～</t>
    <phoneticPr fontId="3"/>
  </si>
  <si>
    <t>米田 薫(大阪成蹊大学 教授）</t>
    <phoneticPr fontId="3"/>
  </si>
  <si>
    <t>B-25-009</t>
  </si>
  <si>
    <t>日本学校心理士会　和歌山支部
支部長　森下順子</t>
    <phoneticPr fontId="3"/>
  </si>
  <si>
    <t>日本学校心理士会和歌山支部研修会
「今を生きる子どものこころと支える生徒指導」</t>
    <phoneticPr fontId="3"/>
  </si>
  <si>
    <t>和歌山</t>
    <rPh sb="0" eb="3">
      <t>ワカヤマ</t>
    </rPh>
    <phoneticPr fontId="3"/>
  </si>
  <si>
    <t>和歌山市地域フロンティアセンター6階ミーティングルームC</t>
    <phoneticPr fontId="3"/>
  </si>
  <si>
    <t>内容：子ども達の「自己指導能力」をはぐくむため、生徒指導提要（改訂版）に示される生徒指導の４つの観点と、発達支持的生徒指導について学校心理学的な視点から考える機会とする。</t>
    <phoneticPr fontId="3"/>
  </si>
  <si>
    <t>中川 靖彦(和歌山大学大学院教育学研究科 教職開発専攻 教授)</t>
    <rPh sb="28" eb="30">
      <t>キョウジュ</t>
    </rPh>
    <phoneticPr fontId="3"/>
  </si>
  <si>
    <t>40名
※和歌山支部会員限定</t>
    <rPh sb="2" eb="3">
      <t>メイ</t>
    </rPh>
    <rPh sb="5" eb="10">
      <t>ワカヤマシブ</t>
    </rPh>
    <rPh sb="10" eb="12">
      <t>カイイン</t>
    </rPh>
    <rPh sb="12" eb="14">
      <t>ゲンテイ</t>
    </rPh>
    <phoneticPr fontId="4"/>
  </si>
  <si>
    <t>和歌山支部総務：小田　真弓(和歌山信愛大学教育学部)
TEL：073-488-6228（内線2306）
FAX：073-488-6260
E-mail: oda@shinai-u.ac.jp
gakkoushinrishi.wakayama@gmail.com</t>
    <phoneticPr fontId="3"/>
  </si>
  <si>
    <t>事前予約制(定員になり次第締切)
当日申込不可</t>
    <rPh sb="0" eb="5">
      <t>ジゼンヨヤクセイ</t>
    </rPh>
    <rPh sb="6" eb="8">
      <t>テイイン</t>
    </rPh>
    <rPh sb="11" eb="13">
      <t>シダイ</t>
    </rPh>
    <rPh sb="13" eb="15">
      <t>シメキリ</t>
    </rPh>
    <rPh sb="17" eb="23">
      <t>トウジツモウシコミフカ</t>
    </rPh>
    <phoneticPr fontId="3"/>
  </si>
  <si>
    <t>受講者1P(B1)
講師2P(C1)(中川)</t>
    <rPh sb="0" eb="3">
      <t>ジュコウシャ</t>
    </rPh>
    <rPh sb="10" eb="12">
      <t>コウシ</t>
    </rPh>
    <rPh sb="19" eb="21">
      <t>ナカガワ</t>
    </rPh>
    <phoneticPr fontId="3"/>
  </si>
  <si>
    <t>B-25-010</t>
  </si>
  <si>
    <t>「大六一志先生講演会　2025」</t>
    <phoneticPr fontId="3"/>
  </si>
  <si>
    <t>10:00～16:30</t>
    <phoneticPr fontId="3"/>
  </si>
  <si>
    <t>「日本版WISC-Ⅴ検査結果と発達支援実践の橋渡し－補助指標の活用－」</t>
    <rPh sb="1" eb="4">
      <t>ニホンバン</t>
    </rPh>
    <rPh sb="10" eb="14">
      <t>ケンサケッカ</t>
    </rPh>
    <rPh sb="15" eb="21">
      <t>ハッタツシエンジッセン</t>
    </rPh>
    <rPh sb="22" eb="24">
      <t>ハシワタ</t>
    </rPh>
    <rPh sb="26" eb="30">
      <t>ホジョシヒョウ</t>
    </rPh>
    <rPh sb="31" eb="33">
      <t>カツヨウ</t>
    </rPh>
    <phoneticPr fontId="3"/>
  </si>
  <si>
    <t>大六 一志</t>
    <rPh sb="0" eb="2">
      <t>ダイロク</t>
    </rPh>
    <rPh sb="3" eb="5">
      <t>ヒトシ</t>
    </rPh>
    <phoneticPr fontId="3"/>
  </si>
  <si>
    <t>150名</t>
    <rPh sb="3" eb="4">
      <t>メイ</t>
    </rPh>
    <phoneticPr fontId="3"/>
  </si>
  <si>
    <t>【申込方法】
大阪K-ABC研究会のホームページから申込
※ホームページからの申込みをされた方のみ参加仮受付となります。申込みには，全項目を記入してください。
https://www.osaka-kabc.jp</t>
    <rPh sb="1" eb="5">
      <t>モウシコミホウホウ</t>
    </rPh>
    <rPh sb="7" eb="9">
      <t>オオサカ</t>
    </rPh>
    <rPh sb="14" eb="17">
      <t>ケンキュウカイ</t>
    </rPh>
    <rPh sb="26" eb="28">
      <t>モウシコミ</t>
    </rPh>
    <rPh sb="39" eb="40">
      <t>モウ</t>
    </rPh>
    <rPh sb="40" eb="41">
      <t>コ</t>
    </rPh>
    <rPh sb="46" eb="47">
      <t>カタ</t>
    </rPh>
    <rPh sb="49" eb="51">
      <t>サンカ</t>
    </rPh>
    <rPh sb="51" eb="54">
      <t>カリウケツケ</t>
    </rPh>
    <rPh sb="60" eb="62">
      <t>モウシコ</t>
    </rPh>
    <rPh sb="66" eb="69">
      <t>ゼンコウモク</t>
    </rPh>
    <rPh sb="70" eb="72">
      <t>キニュウ</t>
    </rPh>
    <phoneticPr fontId="4"/>
  </si>
  <si>
    <t>B-25-011</t>
  </si>
  <si>
    <t>岩手県教育カウンセラー協会
河村茂雄</t>
    <phoneticPr fontId="3"/>
  </si>
  <si>
    <t>教育カウンセラー養成講座　オンライン・岩手会場</t>
    <phoneticPr fontId="3"/>
  </si>
  <si>
    <t>①2025/5/3
②2025/5/4
③2025/5/5</t>
  </si>
  <si>
    <t>土
日
月(祝)</t>
    <rPh sb="0" eb="1">
      <t>ド</t>
    </rPh>
    <rPh sb="2" eb="3">
      <t>ニチ</t>
    </rPh>
    <rPh sb="4" eb="5">
      <t>ゲツ</t>
    </rPh>
    <rPh sb="6" eb="7">
      <t>シュク</t>
    </rPh>
    <phoneticPr fontId="3"/>
  </si>
  <si>
    <t>全て9:30～16:30</t>
    <rPh sb="0" eb="1">
      <t>スベ</t>
    </rPh>
    <phoneticPr fontId="3"/>
  </si>
  <si>
    <t>岩手</t>
    <rPh sb="0" eb="2">
      <t>イワテ</t>
    </rPh>
    <phoneticPr fontId="3"/>
  </si>
  <si>
    <t>アイーナ岩手県民情報交流センター
(盛岡市盛岡駅西通1-7-1)
またはZoomによるライブ配信</t>
    <rPh sb="4" eb="8">
      <t>イワテケンミン</t>
    </rPh>
    <rPh sb="8" eb="12">
      <t>ジョウホウコウリュウ</t>
    </rPh>
    <rPh sb="18" eb="26">
      <t>モリオカシモリオカエキニシドオ</t>
    </rPh>
    <rPh sb="47" eb="49">
      <t>ハイシン</t>
    </rPh>
    <phoneticPr fontId="4"/>
  </si>
  <si>
    <t>①「子どもたちの行動を決める学級の「空気」―不安・無気力を喚起する同調圧力のメカニズム－」,「子どもたちの行動を決める学級の「空気」―心理的安全性の高め方－」
②「近年の配慮すべき児童生徒の特性と対応―QU(WEBQU)を活用した早期発見と理解―」,「教育活動に活かす教師のアサーション－近年の子どもとの難しい場面を題材にした生徒指導と教育相談におけるコミュニケーション・スキル―」
③「チーム学校で取り組む教育の推進―見逃してはいけない対応のポイント―」,「現実的にキャリアを考えるためのエンカウンター」</t>
    <phoneticPr fontId="3"/>
  </si>
  <si>
    <t>①河村 茂雄(早稲田大学 教育・総合科学学術院 教授)
②高橋 幾(山口県立大学 専任講師)
苅間澤 勇人(会津大学 教授)
③生貝 博子(早稲田大学 教育・総合科学学術院 客員教授)
河村 茂雄
苅間澤 勇人
根田 真江(富士大学 客員教授)</t>
    <rPh sb="1" eb="3">
      <t>カワムラ</t>
    </rPh>
    <rPh sb="4" eb="6">
      <t>シゲオ</t>
    </rPh>
    <rPh sb="7" eb="12">
      <t>ワセダダイガク</t>
    </rPh>
    <rPh sb="13" eb="15">
      <t>キョウイク</t>
    </rPh>
    <rPh sb="16" eb="18">
      <t>ソウゴウ</t>
    </rPh>
    <rPh sb="18" eb="20">
      <t>カガク</t>
    </rPh>
    <rPh sb="20" eb="22">
      <t>ガクジュツ</t>
    </rPh>
    <rPh sb="22" eb="23">
      <t>イン</t>
    </rPh>
    <rPh sb="24" eb="26">
      <t>キョウジュ</t>
    </rPh>
    <rPh sb="30" eb="32">
      <t>タカハシ</t>
    </rPh>
    <rPh sb="33" eb="34">
      <t>イク</t>
    </rPh>
    <rPh sb="35" eb="39">
      <t>ヤマグチケンリツ</t>
    </rPh>
    <rPh sb="39" eb="41">
      <t>ダイガク</t>
    </rPh>
    <rPh sb="42" eb="46">
      <t>センニンコウシ</t>
    </rPh>
    <rPh sb="48" eb="51">
      <t>カリマザワ</t>
    </rPh>
    <rPh sb="52" eb="54">
      <t>ハヤト</t>
    </rPh>
    <rPh sb="55" eb="57">
      <t>アイヅ</t>
    </rPh>
    <rPh sb="57" eb="59">
      <t>ダイガク</t>
    </rPh>
    <rPh sb="60" eb="62">
      <t>キョウジュ</t>
    </rPh>
    <rPh sb="66" eb="68">
      <t>ナマガイ</t>
    </rPh>
    <rPh sb="69" eb="71">
      <t>ヒロコ</t>
    </rPh>
    <rPh sb="72" eb="77">
      <t>ワセダダイガク</t>
    </rPh>
    <rPh sb="78" eb="80">
      <t>キョウイク</t>
    </rPh>
    <rPh sb="81" eb="83">
      <t>ソウゴウ</t>
    </rPh>
    <rPh sb="83" eb="85">
      <t>カガク</t>
    </rPh>
    <rPh sb="85" eb="88">
      <t>ガクジュツイン</t>
    </rPh>
    <rPh sb="89" eb="93">
      <t>キャクインキョウジュ</t>
    </rPh>
    <rPh sb="95" eb="97">
      <t>カワムラ</t>
    </rPh>
    <rPh sb="98" eb="100">
      <t>シゲオ</t>
    </rPh>
    <rPh sb="101" eb="104">
      <t>カリマザワ</t>
    </rPh>
    <rPh sb="105" eb="107">
      <t>ハヤト</t>
    </rPh>
    <rPh sb="108" eb="110">
      <t>ネダ</t>
    </rPh>
    <rPh sb="111" eb="112">
      <t>マ</t>
    </rPh>
    <rPh sb="112" eb="113">
      <t>エ</t>
    </rPh>
    <rPh sb="114" eb="116">
      <t>フジ</t>
    </rPh>
    <rPh sb="116" eb="118">
      <t>ダイガク</t>
    </rPh>
    <rPh sb="119" eb="121">
      <t>キャクイン</t>
    </rPh>
    <rPh sb="121" eb="123">
      <t>キョウジュ</t>
    </rPh>
    <phoneticPr fontId="3"/>
  </si>
  <si>
    <t>TEL：090-7795－1402
E-mail: ymusashi.634u@gmail.com</t>
    <phoneticPr fontId="3"/>
  </si>
  <si>
    <t>【申込方法】
下記フォームからお申し込み下さい。
https://forms.gle/rx4Y4S4o2nywb2tB8
【申込受付期間】
3月1日(土)～4月18日(金)</t>
    <rPh sb="1" eb="5">
      <t>モウシコミホウホウ</t>
    </rPh>
    <rPh sb="7" eb="9">
      <t>カキ</t>
    </rPh>
    <rPh sb="16" eb="17">
      <t>モウ</t>
    </rPh>
    <rPh sb="18" eb="19">
      <t>コ</t>
    </rPh>
    <rPh sb="20" eb="21">
      <t>クダ</t>
    </rPh>
    <rPh sb="63" eb="69">
      <t>モウシコミウケツケキカン</t>
    </rPh>
    <rPh sb="72" eb="73">
      <t>ガツ</t>
    </rPh>
    <rPh sb="74" eb="75">
      <t>ニチ</t>
    </rPh>
    <rPh sb="76" eb="77">
      <t>ド</t>
    </rPh>
    <rPh sb="80" eb="81">
      <t>ガツ</t>
    </rPh>
    <rPh sb="83" eb="84">
      <t>ニチ</t>
    </rPh>
    <rPh sb="85" eb="86">
      <t>キン</t>
    </rPh>
    <phoneticPr fontId="3"/>
  </si>
  <si>
    <t>受講者1P(B1)
講師2P(C1)(河村，苅間澤)
講師1.5P(C2)(根田)</t>
    <rPh sb="0" eb="3">
      <t>ジュコウシャ</t>
    </rPh>
    <rPh sb="10" eb="12">
      <t>コウシ</t>
    </rPh>
    <rPh sb="19" eb="21">
      <t>カワムラ</t>
    </rPh>
    <rPh sb="22" eb="25">
      <t>カリマザワ</t>
    </rPh>
    <rPh sb="27" eb="29">
      <t>コウシ</t>
    </rPh>
    <rPh sb="38" eb="40">
      <t>ネダ</t>
    </rPh>
    <phoneticPr fontId="3"/>
  </si>
  <si>
    <t>B-25-012</t>
    <phoneticPr fontId="3"/>
  </si>
  <si>
    <t>令和７年度学校心理士会熊本支部第１回研修会</t>
    <phoneticPr fontId="3"/>
  </si>
  <si>
    <t>熊本市 中央公民館　６階大会議室</t>
    <phoneticPr fontId="3"/>
  </si>
  <si>
    <t>テーマ：資源調整アプローチによる子どもの援助－家族の理解と援助を中心に－</t>
    <phoneticPr fontId="3"/>
  </si>
  <si>
    <t>豊永 法教(NPO法人教育支援ネットワーク代表理事、公認心理師、学校心理士、熊本県スクールカウンセラー、九州看護福祉大学講師【教育相談】)</t>
    <phoneticPr fontId="3"/>
  </si>
  <si>
    <t>60名程度
※熊本支部会員限定</t>
    <rPh sb="2" eb="5">
      <t>メイテイド</t>
    </rPh>
    <rPh sb="7" eb="11">
      <t>クマモトシブ</t>
    </rPh>
    <rPh sb="11" eb="13">
      <t>カイイン</t>
    </rPh>
    <rPh sb="13" eb="15">
      <t>ゲンテイ</t>
    </rPh>
    <phoneticPr fontId="3"/>
  </si>
  <si>
    <t>熊本支部会員：無料(年会費で徴収済み)</t>
    <rPh sb="0" eb="6">
      <t>クマモトシブカイイン</t>
    </rPh>
    <rPh sb="7" eb="9">
      <t>ムリョウ</t>
    </rPh>
    <rPh sb="10" eb="13">
      <t>ネンカイヒ</t>
    </rPh>
    <rPh sb="14" eb="17">
      <t>チョウシュウズ</t>
    </rPh>
    <phoneticPr fontId="3"/>
  </si>
  <si>
    <t>受講者1P(B1)
講師2P(C1)(豊永)</t>
    <rPh sb="0" eb="3">
      <t>ジュコウシャ</t>
    </rPh>
    <rPh sb="10" eb="12">
      <t>コウシ</t>
    </rPh>
    <rPh sb="19" eb="21">
      <t>トヨナガ</t>
    </rPh>
    <phoneticPr fontId="3"/>
  </si>
  <si>
    <t>B-25-013</t>
  </si>
  <si>
    <t>日本教育カウンセリング学会(JSEC)
代表　河村茂雄</t>
    <phoneticPr fontId="3"/>
  </si>
  <si>
    <t>12:30～16:30</t>
    <phoneticPr fontId="3"/>
  </si>
  <si>
    <t>オンライン（Zoom）</t>
    <phoneticPr fontId="3"/>
  </si>
  <si>
    <t>令和の日本型学校教育における学校組織づくり
「教育カウンセラーに求められる学校組織づくり」</t>
    <phoneticPr fontId="3"/>
  </si>
  <si>
    <t>◆講師
河村 茂雄(早稲田大学 教授)
◆話題提供者
木村 佳穂(栃木県スクールカウンセラー)
仲里 直美(沖縄県公立中学校教諭)
生貝 博子(早稲田大学大学院)</t>
    <rPh sb="1" eb="3">
      <t>コウシ</t>
    </rPh>
    <rPh sb="4" eb="6">
      <t>カワムラ</t>
    </rPh>
    <rPh sb="7" eb="9">
      <t>シゲオ</t>
    </rPh>
    <rPh sb="10" eb="15">
      <t>ワセダダイガク</t>
    </rPh>
    <rPh sb="16" eb="18">
      <t>キョウジュ</t>
    </rPh>
    <rPh sb="21" eb="26">
      <t>ワダイテイキョウシャ</t>
    </rPh>
    <rPh sb="27" eb="29">
      <t>キムラ</t>
    </rPh>
    <rPh sb="30" eb="32">
      <t>カホ</t>
    </rPh>
    <rPh sb="33" eb="36">
      <t>トチギケン</t>
    </rPh>
    <rPh sb="48" eb="50">
      <t>ナカザト</t>
    </rPh>
    <rPh sb="51" eb="53">
      <t>ナオミ</t>
    </rPh>
    <rPh sb="54" eb="57">
      <t>オキナワケン</t>
    </rPh>
    <rPh sb="57" eb="59">
      <t>コウリツ</t>
    </rPh>
    <rPh sb="59" eb="62">
      <t>チュウガッコウ</t>
    </rPh>
    <rPh sb="62" eb="64">
      <t>キョウユ</t>
    </rPh>
    <rPh sb="66" eb="68">
      <t>ナマガイ</t>
    </rPh>
    <rPh sb="69" eb="71">
      <t>ヒロコ</t>
    </rPh>
    <rPh sb="72" eb="77">
      <t>ワセダダイガク</t>
    </rPh>
    <rPh sb="77" eb="80">
      <t>ダイガクイン</t>
    </rPh>
    <phoneticPr fontId="3"/>
  </si>
  <si>
    <t>有料（資料代一般3000円、JECA会員2000円 ）
JSEC学会員と早稲田大学学生・院生及び教員やカウンセラーを目指す学生は無料</t>
    <phoneticPr fontId="3"/>
  </si>
  <si>
    <t>日本教育カウンセリング学会　事務局
TEL：03-3941-0213
FAX：03-3941-0213
E-mail: jsec.jimu@gmail.com</t>
    <phoneticPr fontId="3"/>
  </si>
  <si>
    <t>【参加申込方法】
学会HP(下記URL)よりお申し込み下さい。
Http://jsec.gr.jp/
【申込期間】
2025年3月21日(金)～5月9日(金)まで</t>
    <rPh sb="1" eb="7">
      <t>サンカモウシコミホウホウ</t>
    </rPh>
    <rPh sb="9" eb="11">
      <t>ガッカイ</t>
    </rPh>
    <rPh sb="14" eb="16">
      <t>カキ</t>
    </rPh>
    <rPh sb="23" eb="24">
      <t>モウ</t>
    </rPh>
    <rPh sb="25" eb="26">
      <t>コ</t>
    </rPh>
    <rPh sb="27" eb="28">
      <t>クダ</t>
    </rPh>
    <rPh sb="53" eb="55">
      <t>モウシコ</t>
    </rPh>
    <rPh sb="55" eb="57">
      <t>キカン</t>
    </rPh>
    <rPh sb="63" eb="64">
      <t>ネン</t>
    </rPh>
    <rPh sb="65" eb="66">
      <t>ガツ</t>
    </rPh>
    <rPh sb="68" eb="69">
      <t>ニチ</t>
    </rPh>
    <rPh sb="70" eb="71">
      <t>キン</t>
    </rPh>
    <rPh sb="74" eb="75">
      <t>ガツ</t>
    </rPh>
    <rPh sb="76" eb="77">
      <t>ニチ</t>
    </rPh>
    <rPh sb="78" eb="79">
      <t>キン</t>
    </rPh>
    <phoneticPr fontId="3"/>
  </si>
  <si>
    <t>受講者1P(B1)
講師1.5P(C2)(河村，木村)</t>
    <rPh sb="0" eb="3">
      <t>ジュコウシャ</t>
    </rPh>
    <rPh sb="10" eb="12">
      <t>コウシ</t>
    </rPh>
    <rPh sb="21" eb="23">
      <t>カワムラ</t>
    </rPh>
    <rPh sb="24" eb="26">
      <t>キムラ</t>
    </rPh>
    <phoneticPr fontId="3"/>
  </si>
  <si>
    <t>B-25-014</t>
    <phoneticPr fontId="3"/>
  </si>
  <si>
    <t>人間発達・教育研究会
責任者:野口佳子</t>
    <phoneticPr fontId="3"/>
  </si>
  <si>
    <t>第75回人間発達・教育研究会</t>
    <phoneticPr fontId="3"/>
  </si>
  <si>
    <t>13:15～16:30</t>
    <phoneticPr fontId="3"/>
  </si>
  <si>
    <t>「グローバル社会における日本にルーツをもつ子どもの　　　　『生きる力』と父親・母親の養育行動」
いずれの国においても、家庭は子どもの心身に大きな影響を与える居場所です。　そこで、日本にルーツを持つ子どもの「生きる力」を育む父親・母親の養育について、他国との比較調査の結果を踏まえて解説します。</t>
    <phoneticPr fontId="3"/>
  </si>
  <si>
    <t>平田 裕美(女子栄養大学 准教授)</t>
    <rPh sb="0" eb="2">
      <t>ヒラタ</t>
    </rPh>
    <rPh sb="3" eb="5">
      <t>ヒロミ</t>
    </rPh>
    <rPh sb="6" eb="8">
      <t>ジョシ</t>
    </rPh>
    <rPh sb="8" eb="10">
      <t>エイヨウ</t>
    </rPh>
    <rPh sb="10" eb="12">
      <t>ダイガク</t>
    </rPh>
    <rPh sb="13" eb="16">
      <t>ジュンキョウジュ</t>
    </rPh>
    <phoneticPr fontId="3"/>
  </si>
  <si>
    <t>y-noguchi@sftokiwakai.ac.jp</t>
    <phoneticPr fontId="3"/>
  </si>
  <si>
    <t>受講者1P(B1)
講師2P(C1)(平田)</t>
    <rPh sb="0" eb="3">
      <t>ジュコウシャ</t>
    </rPh>
    <rPh sb="10" eb="12">
      <t>コウシ</t>
    </rPh>
    <rPh sb="19" eb="21">
      <t>ヒラタ</t>
    </rPh>
    <phoneticPr fontId="3"/>
  </si>
  <si>
    <t>B-25-015</t>
  </si>
  <si>
    <t>日本学校教育相談学会埼玉県支部2025年度公開講演会</t>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</si>
  <si>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</si>
  <si>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これからのソーシャルスキルの考え方・進め方</t>
    <phoneticPr fontId="3"/>
  </si>
  <si>
    <t>藤枝 静暁(埼玉学園大学 教授)</t>
    <phoneticPr fontId="3"/>
  </si>
  <si>
    <t>日本学校教育相談学会会員，大学生・大学院生：無料
日本スクールカウンセリング推進協議会構成団体の有資格者(学校心理士含む)：500円
一般：1,000円</t>
    <rPh sb="0" eb="12">
      <t>ニホンガッコウキョウイクソウダンガッカイカイイン</t>
    </rPh>
    <rPh sb="13" eb="16">
      <t>ダイガクセイ</t>
    </rPh>
    <rPh sb="17" eb="21">
      <t>ダイガクインセイ</t>
    </rPh>
    <rPh sb="22" eb="24">
      <t>ムリョウ</t>
    </rPh>
    <rPh sb="25" eb="43">
      <t>ニホンスクールカウンセリングスイシンキョウギカイ</t>
    </rPh>
    <rPh sb="43" eb="47">
      <t>コウセイダンタイ</t>
    </rPh>
    <rPh sb="48" eb="52">
      <t>ユウシカクシャ</t>
    </rPh>
    <rPh sb="53" eb="58">
      <t>ガッコウシンリシ</t>
    </rPh>
    <rPh sb="58" eb="59">
      <t>フク</t>
    </rPh>
    <rPh sb="65" eb="66">
      <t>エン</t>
    </rPh>
    <rPh sb="67" eb="69">
      <t>イッパン</t>
    </rPh>
    <rPh sb="75" eb="76">
      <t>エン</t>
    </rPh>
    <phoneticPr fontId="3"/>
  </si>
  <si>
    <t>下記申し込みフォームからお申し込み下さい。
https://forms.gle/phUwV5esArdTyzVKA</t>
    <rPh sb="0" eb="2">
      <t>カキ</t>
    </rPh>
    <rPh sb="2" eb="3">
      <t>モウ</t>
    </rPh>
    <rPh sb="4" eb="5">
      <t>コ</t>
    </rPh>
    <rPh sb="13" eb="14">
      <t>モウ</t>
    </rPh>
    <rPh sb="15" eb="16">
      <t>コ</t>
    </rPh>
    <rPh sb="17" eb="18">
      <t>クダ</t>
    </rPh>
    <phoneticPr fontId="3"/>
  </si>
  <si>
    <t>受講者1P(B1)
講師2P(C1)(藤枝)</t>
    <rPh sb="0" eb="3">
      <t>ジュコウシャ</t>
    </rPh>
    <rPh sb="10" eb="12">
      <t>コウシ</t>
    </rPh>
    <rPh sb="19" eb="21">
      <t>フジエダ</t>
    </rPh>
    <phoneticPr fontId="3"/>
  </si>
  <si>
    <t>B-25-016</t>
  </si>
  <si>
    <t>事例検討「発達障害のある児童・生徒の事例2025/26①」
※特別支援教育の視点から，情報収集のし方，リソースなどを確認し，見立て，支援のあり方について検討します。</t>
    <rPh sb="0" eb="4">
      <t>ジレイケントウ</t>
    </rPh>
    <rPh sb="5" eb="9">
      <t>ハッタツショウガイ</t>
    </rPh>
    <rPh sb="12" eb="14">
      <t>ジドウ</t>
    </rPh>
    <rPh sb="15" eb="17">
      <t>セイト</t>
    </rPh>
    <rPh sb="18" eb="20">
      <t>ジレイ</t>
    </rPh>
    <rPh sb="31" eb="37">
      <t>トクベツシエンキョウイク</t>
    </rPh>
    <rPh sb="38" eb="40">
      <t>シテン</t>
    </rPh>
    <rPh sb="43" eb="47">
      <t>ジョウホウシュウシュウ</t>
    </rPh>
    <rPh sb="49" eb="50">
      <t>カタ</t>
    </rPh>
    <rPh sb="58" eb="60">
      <t>カクニン</t>
    </rPh>
    <rPh sb="62" eb="64">
      <t>ミタ</t>
    </rPh>
    <rPh sb="66" eb="68">
      <t>シエン</t>
    </rPh>
    <rPh sb="71" eb="72">
      <t>カタ</t>
    </rPh>
    <rPh sb="76" eb="78">
      <t>ケントウ</t>
    </rPh>
    <phoneticPr fontId="3"/>
  </si>
  <si>
    <t>片桐 力(さくら教育研究所・千葉県スクールカウンセラー)</t>
    <rPh sb="0" eb="2">
      <t>カタギリ</t>
    </rPh>
    <rPh sb="3" eb="4">
      <t>リキ</t>
    </rPh>
    <rPh sb="8" eb="13">
      <t>キョウイクケンキュウジョ</t>
    </rPh>
    <rPh sb="14" eb="17">
      <t>チバケン</t>
    </rPh>
    <phoneticPr fontId="3"/>
  </si>
  <si>
    <t>下記フォームよりお申し込みください。
https://forms.gle/4uJAdx1xX5ZYd6LG8</t>
    <rPh sb="0" eb="2">
      <t>カキ</t>
    </rPh>
    <rPh sb="9" eb="10">
      <t>モウ</t>
    </rPh>
    <rPh sb="11" eb="12">
      <t>コ</t>
    </rPh>
    <phoneticPr fontId="3"/>
  </si>
  <si>
    <t>受講者1P(B1)
講師2P(C1)(片桐)</t>
    <rPh sb="0" eb="3">
      <t>ジュコウシャ</t>
    </rPh>
    <rPh sb="10" eb="12">
      <t>コウシ</t>
    </rPh>
    <rPh sb="19" eb="21">
      <t>カタギリ</t>
    </rPh>
    <phoneticPr fontId="3"/>
  </si>
  <si>
    <t>B-25-017</t>
  </si>
  <si>
    <t>事例検討「校内連携2025/26①」
※提供された事例について，校内連携の現状や校内のリソースを確認し，支援体制や連携のあり方について検討します。</t>
    <rPh sb="0" eb="4">
      <t>ジレイケントウ</t>
    </rPh>
    <rPh sb="5" eb="7">
      <t>コウナイ</t>
    </rPh>
    <rPh sb="7" eb="9">
      <t>レンケイ</t>
    </rPh>
    <rPh sb="20" eb="22">
      <t>テイキョウ</t>
    </rPh>
    <rPh sb="25" eb="27">
      <t>ジレイ</t>
    </rPh>
    <rPh sb="32" eb="36">
      <t>コウナイレンケイ</t>
    </rPh>
    <rPh sb="37" eb="39">
      <t>ゲンジョウ</t>
    </rPh>
    <rPh sb="40" eb="42">
      <t>コウナイ</t>
    </rPh>
    <rPh sb="48" eb="50">
      <t>カクニン</t>
    </rPh>
    <rPh sb="52" eb="56">
      <t>シエンタイセイ</t>
    </rPh>
    <rPh sb="57" eb="59">
      <t>レンケイ</t>
    </rPh>
    <rPh sb="62" eb="63">
      <t>カタ</t>
    </rPh>
    <rPh sb="67" eb="69">
      <t>ケントウ</t>
    </rPh>
    <phoneticPr fontId="3"/>
  </si>
  <si>
    <t>金髙 美津子(なんそう心理教育研究所・さくら教育研究所)</t>
    <rPh sb="11" eb="13">
      <t>シンリ</t>
    </rPh>
    <rPh sb="13" eb="15">
      <t>キョウイク</t>
    </rPh>
    <rPh sb="15" eb="18">
      <t>ケンキュウジョ</t>
    </rPh>
    <rPh sb="22" eb="27">
      <t>キョウイクケンキュウジョ</t>
    </rPh>
    <phoneticPr fontId="3"/>
  </si>
  <si>
    <t>下記フォームよりお申し込み下さい。
https://forms.gle/pfi3HViFEMKL9XwL9</t>
    <rPh sb="0" eb="2">
      <t>カキ</t>
    </rPh>
    <rPh sb="9" eb="10">
      <t>モウ</t>
    </rPh>
    <rPh sb="11" eb="12">
      <t>コ</t>
    </rPh>
    <rPh sb="13" eb="14">
      <t>クダ</t>
    </rPh>
    <phoneticPr fontId="3"/>
  </si>
  <si>
    <t>受講者1P(B1)
講師2P(C1)(金髙)</t>
    <rPh sb="0" eb="3">
      <t>ジュコウシャ</t>
    </rPh>
    <rPh sb="10" eb="12">
      <t>コウシ</t>
    </rPh>
    <rPh sb="19" eb="20">
      <t>キン</t>
    </rPh>
    <rPh sb="20" eb="21">
      <t>タカメル</t>
    </rPh>
    <phoneticPr fontId="3"/>
  </si>
  <si>
    <t>B-25-018</t>
  </si>
  <si>
    <t>事例検討「不登校とネット・ゲーム依存2025/26①」
※不登校や不適応の状態になった時の，SNSやゲーム依存について，適切な対応や支援について検討します。</t>
    <rPh sb="0" eb="4">
      <t>ジレイケントウ</t>
    </rPh>
    <rPh sb="5" eb="8">
      <t>フトウコウ</t>
    </rPh>
    <rPh sb="16" eb="18">
      <t>イゾン</t>
    </rPh>
    <rPh sb="29" eb="32">
      <t>フトウコウ</t>
    </rPh>
    <rPh sb="33" eb="36">
      <t>フテキオウ</t>
    </rPh>
    <rPh sb="37" eb="39">
      <t>ジョウタイ</t>
    </rPh>
    <rPh sb="43" eb="44">
      <t>トキ</t>
    </rPh>
    <rPh sb="53" eb="55">
      <t>イゾン</t>
    </rPh>
    <rPh sb="60" eb="62">
      <t>テキセツ</t>
    </rPh>
    <rPh sb="63" eb="65">
      <t>タイオウ</t>
    </rPh>
    <rPh sb="66" eb="68">
      <t>シエン</t>
    </rPh>
    <rPh sb="72" eb="74">
      <t>ケントウ</t>
    </rPh>
    <phoneticPr fontId="3"/>
  </si>
  <si>
    <t>田邊 昭雄(東京情報大学・さくら教育研究所スタッフ)</t>
    <rPh sb="16" eb="21">
      <t>キョウイクケンキュウジョ</t>
    </rPh>
    <phoneticPr fontId="4"/>
  </si>
  <si>
    <t>下記フォームよりお申し込み下さい。
https://forms.gle/bpKKfmiGNuSAJAqbA</t>
    <phoneticPr fontId="3"/>
  </si>
  <si>
    <t>受講者1P(B1)
講師2P(C1)(田邊)</t>
    <rPh sb="0" eb="3">
      <t>ジュコウシャ</t>
    </rPh>
    <rPh sb="10" eb="12">
      <t>コウシ</t>
    </rPh>
    <rPh sb="19" eb="21">
      <t>タナベ</t>
    </rPh>
    <phoneticPr fontId="3"/>
  </si>
  <si>
    <t>B-25-019</t>
  </si>
  <si>
    <t>日本K-ABCアセスメント学会 地域研究会
徳島K-ABCアセスメント研究会　会長　上岡義典
こうちK-ABC研究会　会長　吉村知佐子</t>
    <rPh sb="0" eb="2">
      <t>ニホン</t>
    </rPh>
    <rPh sb="16" eb="21">
      <t>チイキケンキュウカイ</t>
    </rPh>
    <rPh sb="22" eb="24">
      <t>トクシマ</t>
    </rPh>
    <rPh sb="35" eb="38">
      <t>ケンキュウカイ</t>
    </rPh>
    <rPh sb="39" eb="41">
      <t>カイチョウ</t>
    </rPh>
    <rPh sb="42" eb="44">
      <t>カミオカ</t>
    </rPh>
    <rPh sb="44" eb="46">
      <t>ヨシノリ</t>
    </rPh>
    <rPh sb="55" eb="58">
      <t>ケンキュウカイ</t>
    </rPh>
    <rPh sb="59" eb="61">
      <t>カイチョウ</t>
    </rPh>
    <rPh sb="62" eb="64">
      <t>ヨシムラ</t>
    </rPh>
    <rPh sb="64" eb="67">
      <t>チサコ</t>
    </rPh>
    <phoneticPr fontId="3"/>
  </si>
  <si>
    <t>日本版KABC-Ⅱベーシック講習会</t>
    <phoneticPr fontId="3"/>
  </si>
  <si>
    <t>①2025/6/14
②2025/6/15</t>
  </si>
  <si>
    <t>①10:00～17:30
②9:30～16:40</t>
    <phoneticPr fontId="3"/>
  </si>
  <si>
    <t>高知</t>
    <rPh sb="0" eb="2">
      <t>コウチ</t>
    </rPh>
    <phoneticPr fontId="3"/>
  </si>
  <si>
    <t>一般財団法人高知県教育会館
高知城ホール 2階大会議室</t>
    <phoneticPr fontId="3"/>
  </si>
  <si>
    <t>◆主任講師
藤田 和弘(筑波大学 名誉教授)
◆講師
伊澤 幸洋(福山市立大学)
上岡 義典(四国大学)
盛永 政和(大和大学白鳳短期大学部)
濵野 よしの(徳島県南部地域 発達・療育相談員)</t>
    <rPh sb="1" eb="5">
      <t>シュニンコウシ</t>
    </rPh>
    <rPh sb="6" eb="8">
      <t>フジタ</t>
    </rPh>
    <rPh sb="9" eb="11">
      <t>カズヒロ</t>
    </rPh>
    <rPh sb="12" eb="16">
      <t>ツクバダイガク</t>
    </rPh>
    <rPh sb="17" eb="21">
      <t>メイヨキョウジュ</t>
    </rPh>
    <rPh sb="25" eb="27">
      <t>コウシ</t>
    </rPh>
    <rPh sb="28" eb="30">
      <t>イサワ</t>
    </rPh>
    <rPh sb="31" eb="33">
      <t>ユキヒロ</t>
    </rPh>
    <rPh sb="34" eb="38">
      <t>フクヤマシリツ</t>
    </rPh>
    <rPh sb="38" eb="40">
      <t>ダイガク</t>
    </rPh>
    <rPh sb="42" eb="44">
      <t>カミオカ</t>
    </rPh>
    <rPh sb="45" eb="47">
      <t>ヨシノリ</t>
    </rPh>
    <rPh sb="48" eb="52">
      <t>シコクダイガク</t>
    </rPh>
    <rPh sb="54" eb="56">
      <t>モリナガ</t>
    </rPh>
    <rPh sb="57" eb="59">
      <t>マサカズ</t>
    </rPh>
    <rPh sb="60" eb="64">
      <t>ヤマトダイガク</t>
    </rPh>
    <rPh sb="64" eb="66">
      <t>ハクホウ</t>
    </rPh>
    <rPh sb="66" eb="70">
      <t>タンキダイガク</t>
    </rPh>
    <rPh sb="70" eb="71">
      <t>ブ</t>
    </rPh>
    <rPh sb="73" eb="75">
      <t>ハマノ</t>
    </rPh>
    <rPh sb="80" eb="83">
      <t>トクシマケン</t>
    </rPh>
    <rPh sb="83" eb="85">
      <t>ナンブ</t>
    </rPh>
    <rPh sb="85" eb="87">
      <t>チイキ</t>
    </rPh>
    <rPh sb="88" eb="90">
      <t>ハッタツ</t>
    </rPh>
    <rPh sb="91" eb="93">
      <t>リョウイク</t>
    </rPh>
    <rPh sb="93" eb="96">
      <t>ソウダンイン</t>
    </rPh>
    <phoneticPr fontId="3"/>
  </si>
  <si>
    <t>徳島K-ABCアセスメント研究会事務局
TEL： 088-665-9387（上岡義典研究室内）
E-mail: tokushima.kabc@gmail.com</t>
    <phoneticPr fontId="3"/>
  </si>
  <si>
    <t>B-25-020</t>
  </si>
  <si>
    <t>信州K-ABCアセスメント研究会
代表　原伸生</t>
    <phoneticPr fontId="3"/>
  </si>
  <si>
    <t>①2025/5/10
②2025/5/11</t>
  </si>
  <si>
    <t>信州大学医学部附属病院
4階 大会議室・中会議室
(松本市旭3-1-1)</t>
    <rPh sb="13" eb="14">
      <t>カイ</t>
    </rPh>
    <rPh sb="15" eb="19">
      <t>ダイカイギシツ</t>
    </rPh>
    <rPh sb="20" eb="21">
      <t>チュウ</t>
    </rPh>
    <rPh sb="21" eb="24">
      <t>カイギシツ</t>
    </rPh>
    <rPh sb="26" eb="29">
      <t>マツモトシ</t>
    </rPh>
    <rPh sb="29" eb="30">
      <t>アサヒ</t>
    </rPh>
    <phoneticPr fontId="3"/>
  </si>
  <si>
    <t>◆主任講師
藤田 和弘(筑波大学 名誉教授)
◆講師
星井 純子
永田 真吾
太平 正弘
原 伸生
(日本K-ABCアセスメント学会認定講師)</t>
    <rPh sb="1" eb="5">
      <t>シュニンコウシ</t>
    </rPh>
    <rPh sb="6" eb="8">
      <t>フジタ</t>
    </rPh>
    <rPh sb="9" eb="11">
      <t>カズヒロ</t>
    </rPh>
    <rPh sb="12" eb="16">
      <t>ツクバダイガク</t>
    </rPh>
    <rPh sb="17" eb="21">
      <t>メイヨキョウジュ</t>
    </rPh>
    <rPh sb="25" eb="27">
      <t>コウシ</t>
    </rPh>
    <rPh sb="28" eb="30">
      <t>ホシイ</t>
    </rPh>
    <rPh sb="31" eb="33">
      <t>ジュンコ</t>
    </rPh>
    <rPh sb="34" eb="36">
      <t>ナガタ</t>
    </rPh>
    <rPh sb="37" eb="39">
      <t>シンゴ</t>
    </rPh>
    <rPh sb="40" eb="42">
      <t>タイヘイ</t>
    </rPh>
    <rPh sb="43" eb="45">
      <t>マサヒロ</t>
    </rPh>
    <rPh sb="46" eb="47">
      <t>ハラ</t>
    </rPh>
    <rPh sb="48" eb="50">
      <t>ノブオ</t>
    </rPh>
    <rPh sb="52" eb="54">
      <t>ニホン</t>
    </rPh>
    <rPh sb="65" eb="67">
      <t>ガッカイ</t>
    </rPh>
    <rPh sb="67" eb="71">
      <t>ニンテイコウシ</t>
    </rPh>
    <phoneticPr fontId="3"/>
  </si>
  <si>
    <t>信州K-ABCアセスメント研究会（長野県上田養護学校内事務局）
TEL：0268-75-6164
FAX：0268-34-5045
E-mail:kabcshinsyu@gmail.com</t>
    <phoneticPr fontId="3"/>
  </si>
  <si>
    <t>受講者1P(B1)
講師1.5P(C2)(永田，星井，原)</t>
    <rPh sb="0" eb="3">
      <t>ジュコウシャ</t>
    </rPh>
    <rPh sb="10" eb="12">
      <t>コウシ</t>
    </rPh>
    <rPh sb="21" eb="23">
      <t>ナガタ</t>
    </rPh>
    <rPh sb="24" eb="26">
      <t>ホシイ</t>
    </rPh>
    <rPh sb="27" eb="28">
      <t>ハラ</t>
    </rPh>
    <phoneticPr fontId="3"/>
  </si>
  <si>
    <t>B-25-021</t>
  </si>
  <si>
    <t>日本ストレスマネジメント学会第23回大会準備委員会
事務局長：水島秀聡（小島プレス工業株式会社）</t>
    <phoneticPr fontId="3"/>
  </si>
  <si>
    <t>日本ストレスマネジメント学会第23回学術大会・研修会
研修Ⅰ
「学習指導要領に基づいた学校での『心の健康教育』の実施に向けて」</t>
    <phoneticPr fontId="3"/>
  </si>
  <si>
    <t>9:20～11:50</t>
    <phoneticPr fontId="3"/>
  </si>
  <si>
    <t>ウインクあいち
(愛知県産業労働センター)</t>
    <rPh sb="9" eb="16">
      <t>アイチケンサンギョウロウドウ</t>
    </rPh>
    <phoneticPr fontId="3"/>
  </si>
  <si>
    <t>本研修では、心の健康教育に対するこれまでの取り組みを整理し、現在の課題と改善策を共有するとともに、さらなる推進と発信に向けた対応策について検討する機会とする。</t>
    <phoneticPr fontId="3"/>
  </si>
  <si>
    <t>◆司会
松岡 麻依子(愛知県SC)
西中 宏吏(早稲田大学)
杉山 智風(京都橘大学)
◆話題提供者
小関 俊祐(桜美林大学)
西岡 加名恵(京都大学)
冨永 良喜(兵庫教育大学)
◆指定討論者
嶋田 洋徳(早稲田大学)</t>
    <rPh sb="1" eb="3">
      <t>シカイ</t>
    </rPh>
    <rPh sb="4" eb="6">
      <t>マツオカ</t>
    </rPh>
    <rPh sb="7" eb="8">
      <t>アサ</t>
    </rPh>
    <rPh sb="8" eb="10">
      <t>ヨリコ</t>
    </rPh>
    <rPh sb="11" eb="14">
      <t>アイチケン</t>
    </rPh>
    <rPh sb="18" eb="20">
      <t>ニシチュウ</t>
    </rPh>
    <rPh sb="21" eb="22">
      <t>ヒロシ</t>
    </rPh>
    <rPh sb="22" eb="23">
      <t>リ</t>
    </rPh>
    <rPh sb="24" eb="29">
      <t>ワセダダイガク</t>
    </rPh>
    <rPh sb="31" eb="33">
      <t>スギヤマ</t>
    </rPh>
    <rPh sb="34" eb="35">
      <t>トモ</t>
    </rPh>
    <rPh sb="35" eb="36">
      <t>カゼ</t>
    </rPh>
    <rPh sb="37" eb="42">
      <t>キョウトタチバナダイガク</t>
    </rPh>
    <rPh sb="46" eb="51">
      <t>ワダイテイキョウシャ</t>
    </rPh>
    <rPh sb="52" eb="54">
      <t>コセキ</t>
    </rPh>
    <rPh sb="55" eb="57">
      <t>シュンスケ</t>
    </rPh>
    <rPh sb="58" eb="63">
      <t>オウビリンダイガク</t>
    </rPh>
    <rPh sb="65" eb="67">
      <t>ニシオカ</t>
    </rPh>
    <rPh sb="68" eb="69">
      <t>カ</t>
    </rPh>
    <rPh sb="69" eb="70">
      <t>ナ</t>
    </rPh>
    <rPh sb="70" eb="71">
      <t>エ</t>
    </rPh>
    <rPh sb="72" eb="76">
      <t>キョウトダイガク</t>
    </rPh>
    <rPh sb="78" eb="80">
      <t>トミナガ</t>
    </rPh>
    <rPh sb="81" eb="82">
      <t>ヨ</t>
    </rPh>
    <rPh sb="82" eb="83">
      <t>キ</t>
    </rPh>
    <rPh sb="84" eb="90">
      <t>ヒョウゴキョウイクダイガク</t>
    </rPh>
    <rPh sb="94" eb="99">
      <t>シテイトウロンシャ</t>
    </rPh>
    <rPh sb="100" eb="102">
      <t>シマダ</t>
    </rPh>
    <rPh sb="103" eb="104">
      <t>ヒロ</t>
    </rPh>
    <rPh sb="104" eb="105">
      <t>トク</t>
    </rPh>
    <rPh sb="106" eb="111">
      <t>ワセダダイガク</t>
    </rPh>
    <phoneticPr fontId="3"/>
  </si>
  <si>
    <t>2,500円</t>
    <rPh sb="5" eb="6">
      <t>エン</t>
    </rPh>
    <phoneticPr fontId="3"/>
  </si>
  <si>
    <t>〒980-8576
宮城県仙台市青葉区川内27番1号　東北大学大学院教育学研究科
前田駿太研究室内
TEL：022-795-6146
FAX：なし
E-mail:shunta.maeda.d2@tohoku.ac.jp</t>
    <phoneticPr fontId="3"/>
  </si>
  <si>
    <t>B-25-022</t>
  </si>
  <si>
    <t>日本ストレスマネジメント学会第23回学術大会・研修会
研修Ⅱ
「２災害支援受援から考える災害支援―本当に災害が起こったら、どうしますか？―」</t>
    <phoneticPr fontId="3"/>
  </si>
  <si>
    <t>本研修では、発災時の心理支援実践力を養成することを目標としている。防災教育用のゲームを通して、災害支援の基礎から実践まで、基本的な姿勢や考え方を学ぶ。</t>
    <phoneticPr fontId="3"/>
  </si>
  <si>
    <t>池田 美樹(桜美林大学)</t>
    <rPh sb="0" eb="2">
      <t>イケダ</t>
    </rPh>
    <rPh sb="3" eb="5">
      <t>ミキ</t>
    </rPh>
    <rPh sb="6" eb="11">
      <t>オウビリンダイガク</t>
    </rPh>
    <phoneticPr fontId="3"/>
  </si>
  <si>
    <t>B-25-023</t>
  </si>
  <si>
    <t>日本ストレスマネジメント学会第23回学術大会・研修会
研修Ⅲ
「『いきいき働く』を支援する工夫を学ぶ−ウェルビーイングを目指す支援−」</t>
    <phoneticPr fontId="3"/>
  </si>
  <si>
    <t>本研修では、企業・組織におけるメンタルヘルスの新しい動向とその中での心理職の役割に焦点を当て、ウェルビーイングの観点から概論とともに具体的な支援について学ぶ。</t>
    <phoneticPr fontId="3"/>
  </si>
  <si>
    <t>津田 彰(帝京科学大学)
岩野 卓(認知行動ｺﾝｻﾙﾃｨﾝｸﾞｵﾌｨｽ)</t>
    <rPh sb="0" eb="2">
      <t>ツダ</t>
    </rPh>
    <rPh sb="3" eb="4">
      <t>アキラ</t>
    </rPh>
    <rPh sb="5" eb="11">
      <t>テイキョウカガクダイガク</t>
    </rPh>
    <rPh sb="13" eb="15">
      <t>イワノ</t>
    </rPh>
    <rPh sb="16" eb="17">
      <t>タク</t>
    </rPh>
    <rPh sb="18" eb="22">
      <t>ニンチコウドウ</t>
    </rPh>
    <phoneticPr fontId="3"/>
  </si>
  <si>
    <t>B-25-024</t>
  </si>
  <si>
    <t>日本学校心理士会大分支部
会長　佐藤　百合子</t>
    <phoneticPr fontId="3"/>
  </si>
  <si>
    <t>日本学校心理士会大分支部　2025年度第1回定例研修会</t>
    <phoneticPr fontId="3"/>
  </si>
  <si>
    <t>大分大学経済学部201号教室
(大分市旦野原700番地)</t>
    <rPh sb="4" eb="8">
      <t>ケイザイガクブ</t>
    </rPh>
    <rPh sb="11" eb="14">
      <t>ゴウキョウシツ</t>
    </rPh>
    <phoneticPr fontId="3"/>
  </si>
  <si>
    <t>「チーム学校による生徒指導体制の構築」～教育相談コーディネーターの活用～</t>
    <phoneticPr fontId="3"/>
  </si>
  <si>
    <t>亀井 真也(臼杵市教育委員会学校教育課主幹（指導主事）チーム学校推進アドバイザー／学校心理士・ガイダンスカウンセラーSV</t>
    <phoneticPr fontId="3"/>
  </si>
  <si>
    <t>大分支部会員：無料
上記以外：500円</t>
    <rPh sb="0" eb="4">
      <t>オオイタシブ</t>
    </rPh>
    <rPh sb="4" eb="6">
      <t>カイイン</t>
    </rPh>
    <rPh sb="7" eb="9">
      <t>ムリョウ</t>
    </rPh>
    <rPh sb="10" eb="14">
      <t>ジョウキイガイ</t>
    </rPh>
    <rPh sb="18" eb="19">
      <t>エン</t>
    </rPh>
    <phoneticPr fontId="3"/>
  </si>
  <si>
    <t>大分県学校心理士会　
事務局　東晃子
E-mail: oita.school.psy@gmail.com</t>
    <phoneticPr fontId="3"/>
  </si>
  <si>
    <t>事前申込は不要です。
当日，直接会場で受付をしてください。</t>
    <rPh sb="0" eb="4">
      <t>ジゼンモウシコミ</t>
    </rPh>
    <rPh sb="5" eb="7">
      <t>フヨウ</t>
    </rPh>
    <rPh sb="11" eb="13">
      <t>トウジツ</t>
    </rPh>
    <rPh sb="14" eb="18">
      <t>チョクセツカイジョウ</t>
    </rPh>
    <rPh sb="19" eb="21">
      <t>ウケツケ</t>
    </rPh>
    <phoneticPr fontId="3"/>
  </si>
  <si>
    <t>受講者1P(B1)
講師2P(C1)(亀井)</t>
    <rPh sb="0" eb="3">
      <t>ジュコウシャ</t>
    </rPh>
    <rPh sb="10" eb="12">
      <t>コウシ</t>
    </rPh>
    <rPh sb="19" eb="21">
      <t>カメイ</t>
    </rPh>
    <phoneticPr fontId="3"/>
  </si>
  <si>
    <t>B-25-025</t>
  </si>
  <si>
    <t>日本学校心理士会大分支部会長
佐藤　百合子</t>
    <rPh sb="0" eb="8">
      <t>ニホンガッコウシンリシカイ</t>
    </rPh>
    <rPh sb="8" eb="12">
      <t>オオイタシブ</t>
    </rPh>
    <rPh sb="12" eb="14">
      <t>カイチョウ</t>
    </rPh>
    <rPh sb="15" eb="17">
      <t>サトウ</t>
    </rPh>
    <rPh sb="18" eb="21">
      <t>ユリコ</t>
    </rPh>
    <phoneticPr fontId="3"/>
  </si>
  <si>
    <t>日本学校心理士会大分支部 アセスメント研究会</t>
    <rPh sb="0" eb="8">
      <t>ニホンガッコウシンリシカイ</t>
    </rPh>
    <rPh sb="8" eb="12">
      <t>オオイタシブ</t>
    </rPh>
    <rPh sb="19" eb="22">
      <t>ケンキュウカイ</t>
    </rPh>
    <phoneticPr fontId="3"/>
  </si>
  <si>
    <t>①2025/5/17
②2025/6/21
③2025/7/19
④2025/8/16
⑤2025/9/20
⑥2025/10/18
⑦2025/11/15
⑧2025/12/20
⑨2026/1/17
⑩2026/2/21
⑪2026/3/21</t>
    <phoneticPr fontId="3"/>
  </si>
  <si>
    <t>毎月第3土曜日</t>
    <rPh sb="0" eb="2">
      <t>マイツキ</t>
    </rPh>
    <rPh sb="2" eb="3">
      <t>ダイ</t>
    </rPh>
    <rPh sb="4" eb="7">
      <t>ドヨウビ</t>
    </rPh>
    <phoneticPr fontId="3"/>
  </si>
  <si>
    <t>9:30～12:00</t>
    <phoneticPr fontId="3"/>
  </si>
  <si>
    <t>大分大学教育学部304号教室</t>
    <rPh sb="0" eb="4">
      <t>オオイタダイガク</t>
    </rPh>
    <rPh sb="4" eb="8">
      <t>キョウイクガクブ</t>
    </rPh>
    <rPh sb="11" eb="14">
      <t>ゴウキョウシツ</t>
    </rPh>
    <phoneticPr fontId="3"/>
  </si>
  <si>
    <t>講義や事例をもとに，目の前にいる子どもをいろいろな方向からアセスメントし，アセスメントしたことを生かして個に応じた指導方法や対応の仕方を考えていくことで，学校心理士としての知識やスキルの向上を目指す。</t>
    <rPh sb="0" eb="2">
      <t>コウギ</t>
    </rPh>
    <rPh sb="3" eb="5">
      <t>ジレイ</t>
    </rPh>
    <rPh sb="10" eb="11">
      <t>メ</t>
    </rPh>
    <rPh sb="12" eb="13">
      <t>マエ</t>
    </rPh>
    <rPh sb="16" eb="17">
      <t>コ</t>
    </rPh>
    <rPh sb="25" eb="27">
      <t>ホウコウ</t>
    </rPh>
    <rPh sb="48" eb="49">
      <t>イ</t>
    </rPh>
    <rPh sb="52" eb="53">
      <t>コ</t>
    </rPh>
    <rPh sb="54" eb="55">
      <t>オウ</t>
    </rPh>
    <rPh sb="57" eb="61">
      <t>シドウホウホウ</t>
    </rPh>
    <rPh sb="62" eb="64">
      <t>タイオウ</t>
    </rPh>
    <rPh sb="65" eb="67">
      <t>シカタ</t>
    </rPh>
    <rPh sb="68" eb="69">
      <t>カンガ</t>
    </rPh>
    <rPh sb="77" eb="82">
      <t>ガッコウシンリシ</t>
    </rPh>
    <rPh sb="86" eb="88">
      <t>チシキ</t>
    </rPh>
    <rPh sb="93" eb="95">
      <t>コウジョウ</t>
    </rPh>
    <rPh sb="96" eb="98">
      <t>メザ</t>
    </rPh>
    <phoneticPr fontId="3"/>
  </si>
  <si>
    <t>大分県学校心理士会　事務局
E-mail:oita.school.psy@gmail.com</t>
    <rPh sb="0" eb="3">
      <t>オオイタケン</t>
    </rPh>
    <rPh sb="3" eb="9">
      <t>ガッコウシンリシカイ</t>
    </rPh>
    <rPh sb="10" eb="13">
      <t>ジムキョク</t>
    </rPh>
    <phoneticPr fontId="3"/>
  </si>
  <si>
    <t>〈ルール〉
①アセスメント研究会で知り得た情報は，大分県学校心理士会の団体の守秘義務とします。
②個人情報だけでなく，学校等の具体的な情報などには触れないようにします。
③教育相談の場ではありません。
④参加者全員が積極的に発言します。
※大分支部会員限定
※年間3回以上の出席で0.5P付与</t>
    <rPh sb="86" eb="90">
      <t>キョウイクソウダン</t>
    </rPh>
    <rPh sb="91" eb="92">
      <t>バ</t>
    </rPh>
    <rPh sb="102" eb="107">
      <t>サンカシャゼンイン</t>
    </rPh>
    <rPh sb="108" eb="111">
      <t>セッキョクテキ</t>
    </rPh>
    <rPh sb="112" eb="114">
      <t>ハツゲン</t>
    </rPh>
    <rPh sb="121" eb="125">
      <t>オオイタシブ</t>
    </rPh>
    <rPh sb="125" eb="129">
      <t>カイインゲンテイ</t>
    </rPh>
    <rPh sb="131" eb="133">
      <t>ネンカン</t>
    </rPh>
    <rPh sb="134" eb="135">
      <t>カイ</t>
    </rPh>
    <rPh sb="135" eb="137">
      <t>イジョウ</t>
    </rPh>
    <rPh sb="138" eb="140">
      <t>シュッセキ</t>
    </rPh>
    <rPh sb="145" eb="147">
      <t>フヨ</t>
    </rPh>
    <phoneticPr fontId="3"/>
  </si>
  <si>
    <t>B-25-026</t>
  </si>
  <si>
    <t>〈心の基礎〉教育を学ぶ会
会長 菅野純</t>
    <phoneticPr fontId="3"/>
  </si>
  <si>
    <t>〈心の基礎〉教育を学ぶ会第13回研究会</t>
    <rPh sb="1" eb="2">
      <t>ココロ</t>
    </rPh>
    <rPh sb="3" eb="5">
      <t>キソ</t>
    </rPh>
    <rPh sb="6" eb="8">
      <t>キョウイク</t>
    </rPh>
    <rPh sb="9" eb="10">
      <t>マナ</t>
    </rPh>
    <rPh sb="11" eb="12">
      <t>カイ</t>
    </rPh>
    <rPh sb="12" eb="13">
      <t>ダイ</t>
    </rPh>
    <rPh sb="15" eb="16">
      <t>カイ</t>
    </rPh>
    <rPh sb="16" eb="19">
      <t>ケンキュウカイ</t>
    </rPh>
    <phoneticPr fontId="3"/>
  </si>
  <si>
    <t>Zoomミーティング(実務教育出版から配信)</t>
    <rPh sb="11" eb="17">
      <t>ジツムキョウイクシュッパン</t>
    </rPh>
    <rPh sb="19" eb="21">
      <t>ハイシン</t>
    </rPh>
    <phoneticPr fontId="3"/>
  </si>
  <si>
    <t>心理検査『KJQマトリックス』を活用した児童・生徒理解の方法について，実際のケース検討を中心に学ぶ</t>
    <rPh sb="0" eb="4">
      <t>シンリケンサ</t>
    </rPh>
    <rPh sb="16" eb="18">
      <t>カツヨウ</t>
    </rPh>
    <rPh sb="20" eb="22">
      <t>ジドウ</t>
    </rPh>
    <rPh sb="23" eb="25">
      <t>セイト</t>
    </rPh>
    <rPh sb="25" eb="27">
      <t>リカイ</t>
    </rPh>
    <rPh sb="28" eb="30">
      <t>ホウホウ</t>
    </rPh>
    <rPh sb="35" eb="37">
      <t>ジッサイ</t>
    </rPh>
    <rPh sb="41" eb="43">
      <t>ケントウ</t>
    </rPh>
    <rPh sb="44" eb="46">
      <t>チュウシン</t>
    </rPh>
    <rPh sb="47" eb="48">
      <t>マナ</t>
    </rPh>
    <phoneticPr fontId="3"/>
  </si>
  <si>
    <t>綿井 雅康(十文字学園女子大学 副学長)
菅野 純(早稲田大学 名誉教授)
桂川 泰典(早稲田大学)
他</t>
    <rPh sb="0" eb="2">
      <t>ワタイ</t>
    </rPh>
    <rPh sb="3" eb="5">
      <t>マサヤス</t>
    </rPh>
    <rPh sb="6" eb="11">
      <t>ジュウモンジガクエン</t>
    </rPh>
    <rPh sb="11" eb="15">
      <t>ジョシダイガク</t>
    </rPh>
    <rPh sb="16" eb="19">
      <t>フクガクチョウ</t>
    </rPh>
    <rPh sb="21" eb="23">
      <t>スガノ</t>
    </rPh>
    <rPh sb="24" eb="25">
      <t>ジュン</t>
    </rPh>
    <rPh sb="26" eb="31">
      <t>ワセダダイガク</t>
    </rPh>
    <rPh sb="32" eb="36">
      <t>メイヨキョウジュ</t>
    </rPh>
    <rPh sb="38" eb="40">
      <t>カツラガワ</t>
    </rPh>
    <rPh sb="41" eb="43">
      <t>ヤスノリ</t>
    </rPh>
    <rPh sb="44" eb="49">
      <t>ワセダダイガク</t>
    </rPh>
    <rPh sb="51" eb="52">
      <t>ホカ</t>
    </rPh>
    <phoneticPr fontId="3"/>
  </si>
  <si>
    <t>〒163-8671
東京都新宿区新宿1-1-12
〈心の基礎〉教育を学ぶ会事務局
株式会社実務教育出版　教材編集課
担当：檜山久美
TEL:03-3355-0921
FAX：03-3355-1884
E-mail：kjq@jitsumu.co.jp</t>
    <rPh sb="10" eb="18">
      <t>トウキョウトシンジュククシンジュク</t>
    </rPh>
    <rPh sb="26" eb="27">
      <t>ココロ</t>
    </rPh>
    <rPh sb="28" eb="30">
      <t>キソ</t>
    </rPh>
    <rPh sb="31" eb="33">
      <t>キョウイク</t>
    </rPh>
    <rPh sb="34" eb="35">
      <t>マナ</t>
    </rPh>
    <rPh sb="36" eb="37">
      <t>カイ</t>
    </rPh>
    <rPh sb="37" eb="40">
      <t>ジムキョク</t>
    </rPh>
    <rPh sb="41" eb="45">
      <t>カブシキガイシャ</t>
    </rPh>
    <rPh sb="45" eb="51">
      <t>ジツムキョウイクシュッパン</t>
    </rPh>
    <rPh sb="52" eb="54">
      <t>キョウザイ</t>
    </rPh>
    <rPh sb="54" eb="57">
      <t>ヘンシュウカ</t>
    </rPh>
    <rPh sb="58" eb="60">
      <t>タントウ</t>
    </rPh>
    <rPh sb="61" eb="63">
      <t>ヒヤマ</t>
    </rPh>
    <rPh sb="63" eb="65">
      <t>ヒサミ</t>
    </rPh>
    <phoneticPr fontId="3"/>
  </si>
  <si>
    <t>B-25-027</t>
  </si>
  <si>
    <t>一般社団法人日本カウンセリング学会
理事長　沢宮容子</t>
    <rPh sb="0" eb="6">
      <t>イッパンシャダンホウジン</t>
    </rPh>
    <rPh sb="6" eb="8">
      <t>ニホン</t>
    </rPh>
    <rPh sb="15" eb="17">
      <t>ガッカイ</t>
    </rPh>
    <rPh sb="18" eb="21">
      <t>リジチョウ</t>
    </rPh>
    <rPh sb="22" eb="23">
      <t>サワ</t>
    </rPh>
    <rPh sb="23" eb="24">
      <t>ミヤ</t>
    </rPh>
    <rPh sb="24" eb="26">
      <t>ヨウコ</t>
    </rPh>
    <phoneticPr fontId="3"/>
  </si>
  <si>
    <t>一般社団法人日本カウンセリング学会
第57回大会　研修会1コース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</si>
  <si>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2025/8/30～9/30</t>
  </si>
  <si>
    <t>土～火</t>
    <rPh sb="0" eb="1">
      <t>ド</t>
    </rPh>
    <rPh sb="2" eb="3">
      <t>カ</t>
    </rPh>
    <phoneticPr fontId="3"/>
  </si>
  <si>
    <t>2.5時間</t>
    <rPh sb="3" eb="5">
      <t>ジカン</t>
    </rPh>
    <phoneticPr fontId="3"/>
  </si>
  <si>
    <t>オンライン(オンデマンド配信)</t>
    <rPh sb="12" eb="14">
      <t>ハイシン</t>
    </rPh>
    <phoneticPr fontId="3"/>
  </si>
  <si>
    <t>リチャード・アースキン博士の統合的心理療法</t>
    <rPh sb="11" eb="13">
      <t>ハカセ</t>
    </rPh>
    <rPh sb="14" eb="17">
      <t>トウゴウテキ</t>
    </rPh>
    <rPh sb="17" eb="21">
      <t>シンリリョウホウ</t>
    </rPh>
    <phoneticPr fontId="3"/>
  </si>
  <si>
    <t>室城 隆之(江戸川大学)</t>
    <rPh sb="0" eb="2">
      <t>ムロシロ</t>
    </rPh>
    <rPh sb="3" eb="5">
      <t>タカユキ</t>
    </rPh>
    <rPh sb="6" eb="11">
      <t>エドガワダイガク</t>
    </rPh>
    <phoneticPr fontId="3"/>
  </si>
  <si>
    <t>一般社団法人日本カウンセリング学会
第57回大会準備委員会事務局
E-mail：jacs57edogawa@gmail.com</t>
    <rPh sb="0" eb="2">
      <t>イッパン</t>
    </rPh>
    <rPh sb="2" eb="4">
      <t>シャダン</t>
    </rPh>
    <rPh sb="4" eb="6">
      <t>ホウジン</t>
    </rPh>
    <rPh sb="6" eb="8">
      <t>ニホン</t>
    </rPh>
    <rPh sb="15" eb="17">
      <t>ガッカイ</t>
    </rPh>
    <rPh sb="18" eb="19">
      <t>ダイ</t>
    </rPh>
    <rPh sb="21" eb="22">
      <t>カイ</t>
    </rPh>
    <rPh sb="22" eb="24">
      <t>タイカイ</t>
    </rPh>
    <rPh sb="24" eb="29">
      <t>ジュンビイインカイ</t>
    </rPh>
    <rPh sb="29" eb="32">
      <t>ジムキョク</t>
    </rPh>
    <phoneticPr fontId="3"/>
  </si>
  <si>
    <t>大会ホームページ
https://www.k-gakkai.jp/jacs57/</t>
    <rPh sb="0" eb="2">
      <t>タイカイ</t>
    </rPh>
    <phoneticPr fontId="3"/>
  </si>
  <si>
    <t>B-25-028</t>
  </si>
  <si>
    <t>一般社団法人日本カウンセリング学会
第57回大会　研修会2コース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</si>
  <si>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カウンセリングの理論と実際
ーカウンセリング心理士の心得ー</t>
    <rPh sb="8" eb="10">
      <t>リロン</t>
    </rPh>
    <rPh sb="11" eb="13">
      <t>ジッサイ</t>
    </rPh>
    <rPh sb="22" eb="25">
      <t>シンリシ</t>
    </rPh>
    <rPh sb="26" eb="28">
      <t>ココロエ</t>
    </rPh>
    <phoneticPr fontId="3"/>
  </si>
  <si>
    <t>田上 不二夫(筑波大学 名誉教授)</t>
    <rPh sb="0" eb="2">
      <t>タウエ</t>
    </rPh>
    <rPh sb="3" eb="6">
      <t>フジオ</t>
    </rPh>
    <rPh sb="7" eb="10">
      <t>ツクバダイ</t>
    </rPh>
    <rPh sb="10" eb="11">
      <t>ガク</t>
    </rPh>
    <rPh sb="12" eb="14">
      <t>メイヨ</t>
    </rPh>
    <rPh sb="14" eb="16">
      <t>キョウジュ</t>
    </rPh>
    <phoneticPr fontId="3"/>
  </si>
  <si>
    <t>B-25-029</t>
  </si>
  <si>
    <t>一般社団法人日本カウンセリング学会
第57回大会　研修会3コース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</si>
  <si>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心理検査の理論と実際</t>
    <rPh sb="0" eb="4">
      <t>シンリケンサ</t>
    </rPh>
    <rPh sb="5" eb="7">
      <t>リロン</t>
    </rPh>
    <rPh sb="8" eb="10">
      <t>ジッサイ</t>
    </rPh>
    <phoneticPr fontId="3"/>
  </si>
  <si>
    <t>宮崎 圭子(跡見学園女子大学)</t>
    <rPh sb="0" eb="2">
      <t>ミヤザキ</t>
    </rPh>
    <rPh sb="3" eb="5">
      <t>ケイコ</t>
    </rPh>
    <rPh sb="6" eb="10">
      <t>アトミガクエン</t>
    </rPh>
    <rPh sb="10" eb="14">
      <t>ジョシダイガク</t>
    </rPh>
    <phoneticPr fontId="3"/>
  </si>
  <si>
    <t>B-25-030</t>
  </si>
  <si>
    <t>一般社団法人日本カウンセリング学会
第57回大会　研修会4コース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</si>
  <si>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関係対話ゲシュタルト療法</t>
    <rPh sb="0" eb="4">
      <t>カンケイタイワ</t>
    </rPh>
    <rPh sb="10" eb="12">
      <t>リョウホウ</t>
    </rPh>
    <phoneticPr fontId="3"/>
  </si>
  <si>
    <t>岡田 法悦(ゲシュタルト・インスティテュート/こころの研究所)</t>
    <rPh sb="0" eb="2">
      <t>オカダ</t>
    </rPh>
    <rPh sb="3" eb="5">
      <t>ホウエツ</t>
    </rPh>
    <rPh sb="27" eb="30">
      <t>ケンキュウジョ</t>
    </rPh>
    <phoneticPr fontId="3"/>
  </si>
  <si>
    <t>B-25-031</t>
  </si>
  <si>
    <t>一般社団法人日本カウンセリング学会
第57回大会　研修会5コース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</si>
  <si>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TA(交流分析)によるカウンセリング
―トリートメント・プランの視点を中心に―</t>
    <phoneticPr fontId="3"/>
  </si>
  <si>
    <t>関 真利子(成城大学学生相談室)</t>
    <phoneticPr fontId="3"/>
  </si>
  <si>
    <t>B-25-032</t>
  </si>
  <si>
    <t>一般社団法人日本カウンセリング学会
第57回大会　研修会6コース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</si>
  <si>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不眠に対する認知行動療法</t>
    <rPh sb="0" eb="2">
      <t>フミン</t>
    </rPh>
    <rPh sb="3" eb="4">
      <t>タイ</t>
    </rPh>
    <rPh sb="6" eb="12">
      <t>ニンチコウドウリョウホウ</t>
    </rPh>
    <phoneticPr fontId="3"/>
  </si>
  <si>
    <t>山本 隆一郎(江戸川大学)</t>
    <rPh sb="0" eb="2">
      <t>ヤマモト</t>
    </rPh>
    <rPh sb="3" eb="6">
      <t>リュウイチロウ</t>
    </rPh>
    <rPh sb="7" eb="12">
      <t>エドガワダイガク</t>
    </rPh>
    <phoneticPr fontId="3"/>
  </si>
  <si>
    <t>B-25-033</t>
  </si>
  <si>
    <t>一般社団法人日本カウンセリング学会
第57回大会　研修会7コース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</si>
  <si>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高等教育機関における障害学生支援と合理的配慮</t>
    <rPh sb="0" eb="6">
      <t>コウトウキョウイクキカン</t>
    </rPh>
    <rPh sb="10" eb="16">
      <t>ショウガイガクセイシエン</t>
    </rPh>
    <rPh sb="17" eb="22">
      <t>ゴウリテキハイリョ</t>
    </rPh>
    <phoneticPr fontId="3"/>
  </si>
  <si>
    <t>篠田 直子(信州大学)</t>
    <rPh sb="0" eb="2">
      <t>シノダ</t>
    </rPh>
    <rPh sb="3" eb="5">
      <t>ナオコ</t>
    </rPh>
    <rPh sb="6" eb="10">
      <t>シンシュウダイガク</t>
    </rPh>
    <phoneticPr fontId="3"/>
  </si>
  <si>
    <t>受講者1P(B1)
講師2P(C1)(篠田)</t>
    <rPh sb="0" eb="3">
      <t>ジュコウシャ</t>
    </rPh>
    <rPh sb="10" eb="12">
      <t>コウシ</t>
    </rPh>
    <rPh sb="19" eb="21">
      <t>シノダ</t>
    </rPh>
    <phoneticPr fontId="3"/>
  </si>
  <si>
    <t>B-25-034</t>
  </si>
  <si>
    <t>一般社団法人日本カウンセリング学会
第57回大会　研修会8コース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</si>
  <si>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トラウマと愛着の視点に基づく親子への支援</t>
    <rPh sb="5" eb="7">
      <t>アイチャク</t>
    </rPh>
    <rPh sb="8" eb="10">
      <t>シテン</t>
    </rPh>
    <rPh sb="11" eb="12">
      <t>モト</t>
    </rPh>
    <rPh sb="14" eb="16">
      <t>オヤコ</t>
    </rPh>
    <rPh sb="18" eb="20">
      <t>シエン</t>
    </rPh>
    <phoneticPr fontId="3"/>
  </si>
  <si>
    <t>小平 かやの(東京都児童相談所)</t>
    <rPh sb="0" eb="2">
      <t>コダイラ</t>
    </rPh>
    <rPh sb="7" eb="15">
      <t>トウキョウトジドウソウダンジョ</t>
    </rPh>
    <phoneticPr fontId="3"/>
  </si>
  <si>
    <t>B-25-035</t>
  </si>
  <si>
    <t>一般社団法人日本カウンセリング学会
第57回大会　研修会9コース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</si>
  <si>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コミュニティと心の育ち</t>
    <rPh sb="7" eb="8">
      <t>ココロ</t>
    </rPh>
    <rPh sb="9" eb="10">
      <t>ソダ</t>
    </rPh>
    <phoneticPr fontId="3"/>
  </si>
  <si>
    <t>田中 哲(子どもの虐待防止センタークリニック「やまねこ」)</t>
    <rPh sb="0" eb="2">
      <t>タナカ</t>
    </rPh>
    <rPh sb="3" eb="4">
      <t>テツ</t>
    </rPh>
    <rPh sb="5" eb="6">
      <t>コ</t>
    </rPh>
    <rPh sb="9" eb="11">
      <t>ギャクタイ</t>
    </rPh>
    <rPh sb="11" eb="13">
      <t>ボウシ</t>
    </rPh>
    <phoneticPr fontId="3"/>
  </si>
  <si>
    <t>B-25-036</t>
  </si>
  <si>
    <t>一般社団法人日本カウンセリング学会
第57回大会　研修会10コース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</si>
  <si>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子どもの自傷行為を理解する</t>
    <rPh sb="0" eb="1">
      <t>コ</t>
    </rPh>
    <rPh sb="4" eb="8">
      <t>ジショウコウイ</t>
    </rPh>
    <rPh sb="9" eb="11">
      <t>リカイ</t>
    </rPh>
    <phoneticPr fontId="3"/>
  </si>
  <si>
    <t>飯島 有哉(富山大学)</t>
    <rPh sb="0" eb="2">
      <t>イイジマ</t>
    </rPh>
    <rPh sb="3" eb="4">
      <t>アリ</t>
    </rPh>
    <rPh sb="4" eb="5">
      <t>ヤ</t>
    </rPh>
    <rPh sb="6" eb="8">
      <t>トヤマ</t>
    </rPh>
    <rPh sb="8" eb="10">
      <t>ダイガク</t>
    </rPh>
    <phoneticPr fontId="3"/>
  </si>
  <si>
    <t>B-25-037</t>
  </si>
  <si>
    <t>一般社団法人日本カウンセリング学会
第57回大会　研修会11コース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</si>
  <si>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行動活性化の理論と技法</t>
    <rPh sb="0" eb="5">
      <t>コウドウカッセイカ</t>
    </rPh>
    <rPh sb="6" eb="8">
      <t>リロン</t>
    </rPh>
    <rPh sb="9" eb="11">
      <t>ギホウ</t>
    </rPh>
    <phoneticPr fontId="3"/>
  </si>
  <si>
    <t>田中 圭(聖徳大学)</t>
    <rPh sb="3" eb="4">
      <t>ケイ</t>
    </rPh>
    <rPh sb="5" eb="9">
      <t>セイトクダイガク</t>
    </rPh>
    <phoneticPr fontId="3"/>
  </si>
  <si>
    <t>B-25-038</t>
  </si>
  <si>
    <t>一般社団法人日本カウンセリング学会
第57回大会　研修会12コース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</si>
  <si>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子どもの学校適応を支えるソーシャルスキルとは</t>
    <rPh sb="0" eb="1">
      <t>コ</t>
    </rPh>
    <rPh sb="4" eb="8">
      <t>ガッコウテキオウ</t>
    </rPh>
    <rPh sb="9" eb="10">
      <t>ササ</t>
    </rPh>
    <phoneticPr fontId="3"/>
  </si>
  <si>
    <t>藤原 和政(兵庫教育大学)</t>
    <rPh sb="0" eb="2">
      <t>フジワラ</t>
    </rPh>
    <rPh sb="3" eb="5">
      <t>カズマサ</t>
    </rPh>
    <rPh sb="6" eb="12">
      <t>ヒョウゴキョウイクダイガク</t>
    </rPh>
    <phoneticPr fontId="4"/>
  </si>
  <si>
    <t>受講者1P(B1)
講師2P(C1)(藤原)</t>
    <rPh sb="0" eb="3">
      <t>ジュコウシャ</t>
    </rPh>
    <rPh sb="10" eb="12">
      <t>コウシ</t>
    </rPh>
    <rPh sb="19" eb="21">
      <t>フジワラ</t>
    </rPh>
    <phoneticPr fontId="3"/>
  </si>
  <si>
    <t>B-25-039</t>
  </si>
  <si>
    <t>一般社団法人日本カウンセリング学会
第57回大会　研修会13コース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</si>
  <si>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トラウマインフォームドケアの実装に向けて
ー対象者・支援者・組織の安全を高めるー</t>
    <rPh sb="14" eb="16">
      <t>ジッソウ</t>
    </rPh>
    <rPh sb="17" eb="18">
      <t>ム</t>
    </rPh>
    <rPh sb="22" eb="25">
      <t>タイショウシャ</t>
    </rPh>
    <rPh sb="26" eb="29">
      <t>シエンシャ</t>
    </rPh>
    <rPh sb="30" eb="32">
      <t>ソシキ</t>
    </rPh>
    <rPh sb="33" eb="35">
      <t>アンゼン</t>
    </rPh>
    <rPh sb="36" eb="37">
      <t>タカ</t>
    </rPh>
    <phoneticPr fontId="3"/>
  </si>
  <si>
    <t>野坂 祐子(大阪大学大学院)</t>
    <rPh sb="0" eb="2">
      <t>ノザカ</t>
    </rPh>
    <rPh sb="3" eb="5">
      <t>ユウコ</t>
    </rPh>
    <rPh sb="6" eb="10">
      <t>オオサカダイガク</t>
    </rPh>
    <rPh sb="10" eb="13">
      <t>ダイガクイン</t>
    </rPh>
    <phoneticPr fontId="3"/>
  </si>
  <si>
    <t>B-25-040</t>
  </si>
  <si>
    <t>一般社団法人日本カウンセリング学会
第57回大会　研修会14コース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</si>
  <si>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ゼロから学ぶブリーフセラピー</t>
    <rPh sb="4" eb="5">
      <t>マナ</t>
    </rPh>
    <phoneticPr fontId="3"/>
  </si>
  <si>
    <t>野口 修司(香川大学)</t>
    <rPh sb="0" eb="2">
      <t>ノグチ</t>
    </rPh>
    <rPh sb="3" eb="5">
      <t>シュウジ</t>
    </rPh>
    <rPh sb="6" eb="10">
      <t>カガワダイガク</t>
    </rPh>
    <phoneticPr fontId="3"/>
  </si>
  <si>
    <t>B-25-041</t>
  </si>
  <si>
    <t>一般社団法人日本カウンセリング学会
第57回大会　研修会15コース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</si>
  <si>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キャリア教育とカウンセリング</t>
    <rPh sb="4" eb="6">
      <t>キョウイク</t>
    </rPh>
    <phoneticPr fontId="3"/>
  </si>
  <si>
    <t>本城 慎二(清泉女子大学)</t>
    <rPh sb="0" eb="2">
      <t>ホンジョウ</t>
    </rPh>
    <rPh sb="3" eb="5">
      <t>シンジ</t>
    </rPh>
    <rPh sb="6" eb="8">
      <t>セイセン</t>
    </rPh>
    <rPh sb="8" eb="12">
      <t>ジョシダイガク</t>
    </rPh>
    <phoneticPr fontId="3"/>
  </si>
  <si>
    <t>B-25-042</t>
  </si>
  <si>
    <t>一般社団法人日本カウンセリング学会
第57回大会　研修会16コース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</si>
  <si>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カウンセリングに活かす援助要請</t>
    <rPh sb="8" eb="9">
      <t>イ</t>
    </rPh>
    <rPh sb="11" eb="15">
      <t>エンジョヨウセイ</t>
    </rPh>
    <phoneticPr fontId="3"/>
  </si>
  <si>
    <t>永井 智(立正大学)</t>
    <rPh sb="0" eb="2">
      <t>ナガイ</t>
    </rPh>
    <rPh sb="3" eb="4">
      <t>トモ</t>
    </rPh>
    <rPh sb="5" eb="9">
      <t>リッショウダイガク</t>
    </rPh>
    <phoneticPr fontId="3"/>
  </si>
  <si>
    <t>B-25-043</t>
  </si>
  <si>
    <t>一般社団法人日本カウンセリング学会
第57回大会　研修会17コース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</si>
  <si>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マインドフルネスの理論と実際</t>
    <rPh sb="9" eb="11">
      <t>リロン</t>
    </rPh>
    <rPh sb="12" eb="14">
      <t>ジッサイ</t>
    </rPh>
    <phoneticPr fontId="3"/>
  </si>
  <si>
    <t>井ノ山 正文(教育環境研究センター)</t>
    <rPh sb="0" eb="1">
      <t>イ</t>
    </rPh>
    <rPh sb="2" eb="3">
      <t>ヤマ</t>
    </rPh>
    <rPh sb="4" eb="6">
      <t>マサフミ</t>
    </rPh>
    <rPh sb="7" eb="11">
      <t>キョウイクカンキョウ</t>
    </rPh>
    <rPh sb="11" eb="13">
      <t>ケンキュウ</t>
    </rPh>
    <phoneticPr fontId="3"/>
  </si>
  <si>
    <t>受講者1P(B1)
講師2P(C1)(井ノ山)</t>
    <rPh sb="0" eb="3">
      <t>ジュコウシャ</t>
    </rPh>
    <rPh sb="10" eb="12">
      <t>コウシ</t>
    </rPh>
    <rPh sb="19" eb="20">
      <t>イ</t>
    </rPh>
    <rPh sb="21" eb="22">
      <t>ヤマ</t>
    </rPh>
    <phoneticPr fontId="3"/>
  </si>
  <si>
    <t>B-25-044</t>
  </si>
  <si>
    <t>株式会社薫化舎
薫化舎らんふぁんぷらざ</t>
    <rPh sb="0" eb="4">
      <t>カブシキガイシャ</t>
    </rPh>
    <rPh sb="4" eb="7">
      <t>クンカシャ</t>
    </rPh>
    <rPh sb="8" eb="11">
      <t>クンカシャ</t>
    </rPh>
    <phoneticPr fontId="3"/>
  </si>
  <si>
    <t>読み書きが苦手な子の指導～学習障害・ディスレクシア・読み書きを学ぶ～第1回</t>
    <phoneticPr fontId="3"/>
  </si>
  <si>
    <t>オンライン</t>
    <phoneticPr fontId="3"/>
  </si>
  <si>
    <t>「日本語の読み書きの学習障害・ディスレクシア概要」
読み書きの苦手な児童・生徒を受け持つ教員へ、読み書きが苦手とはどういうことか、特徴、対応について伝える。</t>
    <phoneticPr fontId="3"/>
  </si>
  <si>
    <t>安藤 壽子(㈱薫化社らんふぁんぷらざ相談役)</t>
    <rPh sb="0" eb="2">
      <t>アンドウ</t>
    </rPh>
    <rPh sb="3" eb="5">
      <t>トシコ</t>
    </rPh>
    <rPh sb="7" eb="10">
      <t>クンカシャ</t>
    </rPh>
    <rPh sb="18" eb="21">
      <t>ソウダンヤク</t>
    </rPh>
    <phoneticPr fontId="3"/>
  </si>
  <si>
    <t>3,300円</t>
    <rPh sb="5" eb="6">
      <t>エン</t>
    </rPh>
    <phoneticPr fontId="3"/>
  </si>
  <si>
    <t>㈱薫化舎　薫化舎らんふぁんぷらざ
TEL：044-280-7377
E-mail: post@kunkasha-lenfantplaza.com</t>
    <phoneticPr fontId="3"/>
  </si>
  <si>
    <t>ホームページよりお申し込み下さい。
https://kg-jcra.org/kunkasha-lenfantplaza</t>
    <rPh sb="9" eb="10">
      <t>モウ</t>
    </rPh>
    <rPh sb="11" eb="12">
      <t>コ</t>
    </rPh>
    <rPh sb="13" eb="14">
      <t>クダ</t>
    </rPh>
    <phoneticPr fontId="3"/>
  </si>
  <si>
    <t>B-25-045</t>
  </si>
  <si>
    <t>埼玉県ガイダンスカウンセラー会
会長　会沢信彦</t>
    <phoneticPr fontId="3"/>
  </si>
  <si>
    <t>埼玉県ガイダンスカウンセラー会2025年度第１回研修会</t>
    <phoneticPr fontId="3"/>
  </si>
  <si>
    <t>身体感覚に着目した教育相談</t>
    <phoneticPr fontId="3"/>
  </si>
  <si>
    <t>中谷 隆子(埼玉学園大学専任講師)</t>
    <rPh sb="6" eb="8">
      <t>サイタマ</t>
    </rPh>
    <phoneticPr fontId="3"/>
  </si>
  <si>
    <t>約60名</t>
    <rPh sb="0" eb="1">
      <t>ヤク</t>
    </rPh>
    <rPh sb="3" eb="4">
      <t>メイ</t>
    </rPh>
    <phoneticPr fontId="3"/>
  </si>
  <si>
    <t>埼玉ガイダンスカウンセラー会会員：無料
その他のガイダンスカウンセラーおよび構成団体有資格者(学校心理士含む)：500円
一般：1,000円</t>
    <rPh sb="0" eb="2">
      <t>サイタマ</t>
    </rPh>
    <rPh sb="13" eb="14">
      <t>カイ</t>
    </rPh>
    <rPh sb="14" eb="16">
      <t>カイイン</t>
    </rPh>
    <rPh sb="17" eb="19">
      <t>ムリョウ</t>
    </rPh>
    <rPh sb="22" eb="23">
      <t>タ</t>
    </rPh>
    <rPh sb="38" eb="42">
      <t>コウセイダンタイ</t>
    </rPh>
    <rPh sb="42" eb="46">
      <t>ユウシカクシャ</t>
    </rPh>
    <rPh sb="47" eb="52">
      <t>ガッコウシンリシ</t>
    </rPh>
    <rPh sb="52" eb="53">
      <t>フク</t>
    </rPh>
    <rPh sb="59" eb="60">
      <t>エン</t>
    </rPh>
    <rPh sb="61" eb="63">
      <t>イッパン</t>
    </rPh>
    <rPh sb="69" eb="70">
      <t>エン</t>
    </rPh>
    <phoneticPr fontId="3"/>
  </si>
  <si>
    <t>埼玉県ガイダンスカウンセラー会事務局
E-mail：　jimukyoku.saitamaguidance@gmail.com
TEL：048-974-8811（文教大学教育学部　会沢信彦）
※問い合わせはできるだけメールでお願いいたします。</t>
    <phoneticPr fontId="3"/>
  </si>
  <si>
    <t>受講者1P(B1)
講師2P(C1)(中谷)</t>
    <rPh sb="0" eb="3">
      <t>ジュコウシャ</t>
    </rPh>
    <rPh sb="10" eb="12">
      <t>コウシ</t>
    </rPh>
    <rPh sb="19" eb="21">
      <t>ナカタニ</t>
    </rPh>
    <phoneticPr fontId="3"/>
  </si>
  <si>
    <t>B-25-046</t>
  </si>
  <si>
    <t>K-ABC中央事例研究会</t>
    <rPh sb="5" eb="7">
      <t>チュウオウ</t>
    </rPh>
    <rPh sb="7" eb="9">
      <t>ジレイ</t>
    </rPh>
    <rPh sb="9" eb="12">
      <t>ケンキュウカイ</t>
    </rPh>
    <phoneticPr fontId="3"/>
  </si>
  <si>
    <t>『アトラスタワー茗荷谷』３階 図書文化社３０１大会議室</t>
    <phoneticPr fontId="3"/>
  </si>
  <si>
    <t>通常級に在籍する同時処理優位の小4児童への英単語読み指導～聴覚ワーキングメモリに配慮したフォニックスのアイディアを生かした試み～</t>
    <phoneticPr fontId="3"/>
  </si>
  <si>
    <t>白府 士孝(函館短期大学)</t>
    <rPh sb="0" eb="2">
      <t>シロフ</t>
    </rPh>
    <rPh sb="3" eb="4">
      <t>シ</t>
    </rPh>
    <rPh sb="4" eb="5">
      <t>タカ</t>
    </rPh>
    <rPh sb="6" eb="12">
      <t>ハコダテタンキダイガク</t>
    </rPh>
    <phoneticPr fontId="3"/>
  </si>
  <si>
    <t>日本K-ABCアセスメント学会会員：無料
非会員：2,000円
※当日会場でお支払いください</t>
    <rPh sb="0" eb="2">
      <t>ニホン</t>
    </rPh>
    <rPh sb="13" eb="17">
      <t>ガッカイカイイン</t>
    </rPh>
    <rPh sb="18" eb="20">
      <t>ムリョウ</t>
    </rPh>
    <rPh sb="21" eb="24">
      <t>ヒカイイン</t>
    </rPh>
    <rPh sb="30" eb="31">
      <t>エン</t>
    </rPh>
    <rPh sb="33" eb="35">
      <t>トウジツ</t>
    </rPh>
    <rPh sb="35" eb="37">
      <t>カイジョウ</t>
    </rPh>
    <rPh sb="39" eb="41">
      <t>シハラ</t>
    </rPh>
    <phoneticPr fontId="3"/>
  </si>
  <si>
    <r>
      <t xml:space="preserve">・3日間全講座受講:30,000円
※日本教育カウンセラー協会会員は24,000円
・部分受講(1日単位)：10,000円
※日本教育カウンセラー協会会員は8,000円
</t>
    </r>
    <r>
      <rPr>
        <sz val="12"/>
        <color rgb="FFFF0000"/>
        <rFont val="ＭＳ 明朝"/>
        <family val="1"/>
        <charset val="128"/>
      </rPr>
      <t>(注)全日参加のみ学校心理士資格更新B1ポイント付与</t>
    </r>
    <rPh sb="2" eb="4">
      <t>カカン</t>
    </rPh>
    <rPh sb="4" eb="7">
      <t>ゼンコウザ</t>
    </rPh>
    <rPh sb="7" eb="9">
      <t>ジュコウ</t>
    </rPh>
    <rPh sb="16" eb="17">
      <t>エン</t>
    </rPh>
    <rPh sb="19" eb="23">
      <t>ニホンキョウイク</t>
    </rPh>
    <rPh sb="29" eb="33">
      <t>キョウカイカイイン</t>
    </rPh>
    <rPh sb="40" eb="41">
      <t>エン</t>
    </rPh>
    <rPh sb="44" eb="48">
      <t>ブブンジュコウ</t>
    </rPh>
    <rPh sb="50" eb="53">
      <t>ニチタンイ</t>
    </rPh>
    <rPh sb="61" eb="62">
      <t>エン</t>
    </rPh>
    <rPh sb="64" eb="68">
      <t>ニホンキョウイク</t>
    </rPh>
    <rPh sb="74" eb="78">
      <t>キョウカイカイイン</t>
    </rPh>
    <rPh sb="84" eb="85">
      <t>エン</t>
    </rPh>
    <rPh sb="88" eb="89">
      <t>チュウ</t>
    </rPh>
    <rPh sb="90" eb="92">
      <t>ゼンジツ</t>
    </rPh>
    <rPh sb="92" eb="94">
      <t>サンカ</t>
    </rPh>
    <rPh sb="96" eb="103">
      <t>ガッコウシンリシシカク</t>
    </rPh>
    <rPh sb="103" eb="105">
      <t>コウシン</t>
    </rPh>
    <rPh sb="111" eb="113">
      <t>フヨ</t>
    </rPh>
    <phoneticPr fontId="4"/>
  </si>
  <si>
    <r>
      <t>メールにてお申し込み下さい。
※</t>
    </r>
    <r>
      <rPr>
        <u/>
        <sz val="12"/>
        <rFont val="ＭＳ 明朝"/>
        <family val="1"/>
        <charset val="128"/>
      </rPr>
      <t>2日間参加</t>
    </r>
    <r>
      <rPr>
        <sz val="12"/>
        <rFont val="ＭＳ 明朝"/>
        <family val="1"/>
        <charset val="128"/>
      </rPr>
      <t>で1ポイント(B1)付与</t>
    </r>
    <rPh sb="6" eb="7">
      <t>モウ</t>
    </rPh>
    <rPh sb="8" eb="9">
      <t>コ</t>
    </rPh>
    <rPh sb="10" eb="11">
      <t>クダ</t>
    </rPh>
    <rPh sb="17" eb="21">
      <t>カカンサンカ</t>
    </rPh>
    <rPh sb="31" eb="33">
      <t>フヨ</t>
    </rPh>
    <phoneticPr fontId="3"/>
  </si>
  <si>
    <r>
      <t xml:space="preserve">下記フォームよりお申し込み下さい。
https://forms.gle/B9h1D1PkJyTgewhb6
(申込締切：4月28日(月))
</t>
    </r>
    <r>
      <rPr>
        <u/>
        <sz val="12"/>
        <rFont val="ＭＳ 明朝"/>
        <family val="1"/>
        <charset val="128"/>
      </rPr>
      <t>※2日間参加</t>
    </r>
    <r>
      <rPr>
        <sz val="12"/>
        <rFont val="ＭＳ 明朝"/>
        <family val="1"/>
        <charset val="128"/>
      </rPr>
      <t>で1ポイント(B1)付与</t>
    </r>
    <rPh sb="0" eb="2">
      <t>カキ</t>
    </rPh>
    <rPh sb="9" eb="10">
      <t>モウ</t>
    </rPh>
    <rPh sb="11" eb="12">
      <t>コ</t>
    </rPh>
    <rPh sb="13" eb="14">
      <t>クダ</t>
    </rPh>
    <rPh sb="55" eb="59">
      <t>モウシコミシメキリ</t>
    </rPh>
    <rPh sb="61" eb="62">
      <t>ガツ</t>
    </rPh>
    <rPh sb="64" eb="65">
      <t>ニチ</t>
    </rPh>
    <rPh sb="66" eb="67">
      <t>ゲツ</t>
    </rPh>
    <rPh sb="73" eb="75">
      <t>カカン</t>
    </rPh>
    <rPh sb="75" eb="77">
      <t>サンカ</t>
    </rPh>
    <rPh sb="87" eb="89">
      <t>フヨ</t>
    </rPh>
    <phoneticPr fontId="3"/>
  </si>
  <si>
    <t>日本教育カウンセリング学会（JSEC）
第18回公開講演＆シンポジウム</t>
    <phoneticPr fontId="3"/>
  </si>
  <si>
    <t>事前申込をお願いいたします。
申込みは「こくちーずプロ」というサイトで5月下旬に開始予定です。
詳細は「kjq@jitsumu.co.jp」までお問い合わせください。
※1日通しの参加でポイント付与</t>
    <rPh sb="0" eb="4">
      <t>ジゼンモウシコミ</t>
    </rPh>
    <rPh sb="6" eb="7">
      <t>ネガ</t>
    </rPh>
    <rPh sb="15" eb="17">
      <t>モウシコ</t>
    </rPh>
    <rPh sb="36" eb="37">
      <t>ガツ</t>
    </rPh>
    <rPh sb="37" eb="39">
      <t>ゲジュン</t>
    </rPh>
    <rPh sb="40" eb="42">
      <t>カイシ</t>
    </rPh>
    <rPh sb="42" eb="44">
      <t>ヨテイ</t>
    </rPh>
    <rPh sb="48" eb="50">
      <t>ショウサイ</t>
    </rPh>
    <rPh sb="73" eb="74">
      <t>ト</t>
    </rPh>
    <rPh sb="75" eb="76">
      <t>ア</t>
    </rPh>
    <rPh sb="87" eb="88">
      <t>ニチ</t>
    </rPh>
    <rPh sb="88" eb="89">
      <t>トオ</t>
    </rPh>
    <rPh sb="91" eb="93">
      <t>サンカ</t>
    </rPh>
    <rPh sb="98" eb="100">
      <t>フヨ</t>
    </rPh>
    <phoneticPr fontId="3"/>
  </si>
  <si>
    <t>B-25-047</t>
  </si>
  <si>
    <t>一般社団法人クローバーの会
木原　仁</t>
    <phoneticPr fontId="3"/>
  </si>
  <si>
    <t>一般社団法人クローバーの会（主催）・中国放送（特別協力）
「アーティスト石村嘉成父子講演会＆ライブドローイング」</t>
    <phoneticPr fontId="3"/>
  </si>
  <si>
    <t>10:30～12:45</t>
    <phoneticPr fontId="3"/>
  </si>
  <si>
    <t>南区地域福祉センター
（広島市南区皆実町1丁目4-46）</t>
    <rPh sb="0" eb="2">
      <t>ミナミク</t>
    </rPh>
    <rPh sb="2" eb="4">
      <t>チイキ</t>
    </rPh>
    <rPh sb="4" eb="6">
      <t>フクシ</t>
    </rPh>
    <rPh sb="12" eb="15">
      <t>ヒロシマシ</t>
    </rPh>
    <rPh sb="15" eb="17">
      <t>ミナミク</t>
    </rPh>
    <rPh sb="17" eb="18">
      <t>ミナ</t>
    </rPh>
    <rPh sb="18" eb="19">
      <t>ジツ</t>
    </rPh>
    <rPh sb="19" eb="20">
      <t>マチ</t>
    </rPh>
    <rPh sb="21" eb="23">
      <t>チョウメ</t>
    </rPh>
    <phoneticPr fontId="3"/>
  </si>
  <si>
    <t>第1部「アーティスト石村嘉成とよばれるまでー叱らないけど譲らない、親の想いー」
第2部ライブドローイング「版画は僕の言葉」</t>
    <rPh sb="0" eb="1">
      <t>ダイ</t>
    </rPh>
    <rPh sb="2" eb="3">
      <t>ブ</t>
    </rPh>
    <rPh sb="10" eb="12">
      <t>イシムラ</t>
    </rPh>
    <rPh sb="12" eb="13">
      <t>カ</t>
    </rPh>
    <rPh sb="13" eb="14">
      <t>シゲル</t>
    </rPh>
    <rPh sb="22" eb="23">
      <t>シカ</t>
    </rPh>
    <rPh sb="28" eb="29">
      <t>ユズ</t>
    </rPh>
    <rPh sb="33" eb="34">
      <t>オヤ</t>
    </rPh>
    <rPh sb="35" eb="36">
      <t>オモ</t>
    </rPh>
    <rPh sb="40" eb="41">
      <t>ダイ</t>
    </rPh>
    <rPh sb="42" eb="43">
      <t>ブ</t>
    </rPh>
    <rPh sb="53" eb="55">
      <t>ハンガ</t>
    </rPh>
    <rPh sb="56" eb="57">
      <t>ボク</t>
    </rPh>
    <rPh sb="58" eb="60">
      <t>コトバ</t>
    </rPh>
    <phoneticPr fontId="3"/>
  </si>
  <si>
    <t>石村 嘉成（アーティスト）
石村 和徳</t>
    <rPh sb="0" eb="2">
      <t>イシムラ</t>
    </rPh>
    <rPh sb="3" eb="4">
      <t>ヨシ</t>
    </rPh>
    <rPh sb="4" eb="5">
      <t>ナリ</t>
    </rPh>
    <rPh sb="14" eb="16">
      <t>イシムラ</t>
    </rPh>
    <rPh sb="17" eb="18">
      <t>カズ</t>
    </rPh>
    <rPh sb="18" eb="19">
      <t>トク</t>
    </rPh>
    <phoneticPr fontId="3"/>
  </si>
  <si>
    <t>90名</t>
    <rPh sb="2" eb="3">
      <t>メイ</t>
    </rPh>
    <phoneticPr fontId="3"/>
  </si>
  <si>
    <t>一般：2,000円
クローバーの会会員：1,000円</t>
    <rPh sb="0" eb="2">
      <t>イッパン</t>
    </rPh>
    <rPh sb="8" eb="9">
      <t>エン</t>
    </rPh>
    <rPh sb="16" eb="17">
      <t>カイ</t>
    </rPh>
    <rPh sb="17" eb="19">
      <t>カイイン</t>
    </rPh>
    <rPh sb="25" eb="26">
      <t>エン</t>
    </rPh>
    <phoneticPr fontId="3"/>
  </si>
  <si>
    <t xml:space="preserve">TEL：070－8833－0968 (代表)
URL：https://hiroshima-clover.com/ 「問い合わせ」より
</t>
    <phoneticPr fontId="3"/>
  </si>
  <si>
    <t>B-25-048</t>
  </si>
  <si>
    <t>日本学校心理士会東海ブロック岐阜支部
支部長　平澤紀子</t>
    <phoneticPr fontId="3"/>
  </si>
  <si>
    <t>岐阜</t>
    <rPh sb="0" eb="2">
      <t>ギフ</t>
    </rPh>
    <phoneticPr fontId="3"/>
  </si>
  <si>
    <t>自閉症児の発達支援：早期に気づき，応援するために</t>
    <rPh sb="0" eb="3">
      <t>ジヘイショウ</t>
    </rPh>
    <rPh sb="3" eb="4">
      <t>ジ</t>
    </rPh>
    <rPh sb="5" eb="9">
      <t>ハッタツシエン</t>
    </rPh>
    <rPh sb="10" eb="12">
      <t>ソウキ</t>
    </rPh>
    <rPh sb="13" eb="14">
      <t>キ</t>
    </rPh>
    <rPh sb="17" eb="19">
      <t>オウエン</t>
    </rPh>
    <phoneticPr fontId="3"/>
  </si>
  <si>
    <t>Zoom会議システムによるオンライン研修</t>
    <phoneticPr fontId="3"/>
  </si>
  <si>
    <t>自閉症児の発達支援において、子どもの特性を理解し、良さを伸ばすかかわりを行うことが重要である。本研修では、乳幼児期の運動面や言語面の特徴から事後の状態を予測した最新の研究知見を基に、早期の気づきから前向きな支援を行うために大切なことを学ぶ。</t>
    <phoneticPr fontId="3"/>
  </si>
  <si>
    <t>別府 哲(岐阜大学教育学部 教授)</t>
    <rPh sb="0" eb="2">
      <t>ベップ</t>
    </rPh>
    <rPh sb="3" eb="4">
      <t>テツ</t>
    </rPh>
    <rPh sb="5" eb="9">
      <t>ギフダイガク</t>
    </rPh>
    <rPh sb="9" eb="13">
      <t>キョウイクガクブ</t>
    </rPh>
    <rPh sb="14" eb="16">
      <t>キョウジュ</t>
    </rPh>
    <phoneticPr fontId="3"/>
  </si>
  <si>
    <t>岐阜大学大学院教育学研究科　平澤紀子
E-mail: hirasawa.noriko.s1@f.gifu-u.ac.jp</t>
    <phoneticPr fontId="3"/>
  </si>
  <si>
    <t>事前登録が必要です。7月31日（木）までに登録ください。
https://gifu-u.zoom.us/meeting/register/gWoJc9FlTkuO3XzwPJy0DQ</t>
    <rPh sb="0" eb="2">
      <t>ジゼン</t>
    </rPh>
    <phoneticPr fontId="3"/>
  </si>
  <si>
    <t>B-25-049</t>
    <phoneticPr fontId="3"/>
  </si>
  <si>
    <t>一般社団法人日本発達障害ネットワーク　
理事長　市川宏伸
理事　田村節子</t>
    <phoneticPr fontId="3"/>
  </si>
  <si>
    <t>発達障害支援人材育成研修会2025【夏期】</t>
    <phoneticPr fontId="3"/>
  </si>
  <si>
    <t>①2025/7/17
②2025/8/21
③2025/9/18</t>
  </si>
  <si>
    <t>発達障害に関する基本的知識を様々な切り口でお送りするナイトセミナー。夏期は発達障害に関する国の施策と成人期の支援をテーマに、専門家と当事者の目線から最新情報を盛り込んでお送りします。</t>
    <phoneticPr fontId="3"/>
  </si>
  <si>
    <t>①山根 和史(厚生労働省 発達障害施策調整官)
②小林 哲理(北摂杉の子会すぎのこ訪問看護ステーション)
③綾屋 紗月(東京大学先端科学技術研究センター)</t>
    <rPh sb="1" eb="3">
      <t>ヤマネ</t>
    </rPh>
    <rPh sb="4" eb="6">
      <t>カズフミ</t>
    </rPh>
    <rPh sb="7" eb="12">
      <t>コウセイロウドウショウ</t>
    </rPh>
    <rPh sb="13" eb="17">
      <t>ハッタツショウガイ</t>
    </rPh>
    <rPh sb="17" eb="19">
      <t>シサク</t>
    </rPh>
    <rPh sb="19" eb="22">
      <t>チョウセイカン</t>
    </rPh>
    <rPh sb="25" eb="27">
      <t>コバヤシ</t>
    </rPh>
    <rPh sb="28" eb="29">
      <t>テツ</t>
    </rPh>
    <rPh sb="29" eb="30">
      <t>リ</t>
    </rPh>
    <rPh sb="31" eb="33">
      <t>ホクセツ</t>
    </rPh>
    <rPh sb="33" eb="34">
      <t>スギ</t>
    </rPh>
    <rPh sb="35" eb="36">
      <t>コ</t>
    </rPh>
    <rPh sb="36" eb="37">
      <t>カイ</t>
    </rPh>
    <rPh sb="41" eb="43">
      <t>ホウモン</t>
    </rPh>
    <rPh sb="43" eb="45">
      <t>カンゴ</t>
    </rPh>
    <rPh sb="54" eb="55">
      <t>アヤ</t>
    </rPh>
    <rPh sb="55" eb="56">
      <t>ヤ</t>
    </rPh>
    <rPh sb="57" eb="59">
      <t>サツキ</t>
    </rPh>
    <rPh sb="60" eb="62">
      <t>トウキョウ</t>
    </rPh>
    <rPh sb="62" eb="64">
      <t>ダイガク</t>
    </rPh>
    <rPh sb="64" eb="66">
      <t>センタン</t>
    </rPh>
    <rPh sb="66" eb="68">
      <t>カガク</t>
    </rPh>
    <rPh sb="68" eb="70">
      <t>ギジュツ</t>
    </rPh>
    <rPh sb="70" eb="72">
      <t>ケンキュウ</t>
    </rPh>
    <phoneticPr fontId="3"/>
  </si>
  <si>
    <t>一般社団法人日本発達障害ネットワーク事務局
info@jddnet.jp</t>
    <rPh sb="0" eb="2">
      <t>イッパン</t>
    </rPh>
    <rPh sb="2" eb="4">
      <t>シャダン</t>
    </rPh>
    <rPh sb="4" eb="6">
      <t>ホウジン</t>
    </rPh>
    <rPh sb="6" eb="10">
      <t>ニホンハッタツ</t>
    </rPh>
    <rPh sb="10" eb="12">
      <t>ショウガイ</t>
    </rPh>
    <rPh sb="18" eb="21">
      <t>ジムキョク</t>
    </rPh>
    <phoneticPr fontId="3"/>
  </si>
  <si>
    <t>ホームページよりお申し込み下さい。
Https://jddnet.jp</t>
    <rPh sb="9" eb="10">
      <t>モウ</t>
    </rPh>
    <rPh sb="11" eb="12">
      <t>コ</t>
    </rPh>
    <rPh sb="13" eb="14">
      <t>クダ</t>
    </rPh>
    <phoneticPr fontId="3"/>
  </si>
  <si>
    <t>B-25-050</t>
  </si>
  <si>
    <t>学校心理士会福島支部
鈴木庸裕</t>
    <phoneticPr fontId="3"/>
  </si>
  <si>
    <t>福島</t>
    <rPh sb="0" eb="2">
      <t>フクシマ</t>
    </rPh>
    <phoneticPr fontId="3"/>
  </si>
  <si>
    <t>発達障害への教室での対応</t>
    <rPh sb="0" eb="4">
      <t>ハッタツショウガイ</t>
    </rPh>
    <rPh sb="6" eb="8">
      <t>キョウシツ</t>
    </rPh>
    <rPh sb="10" eb="12">
      <t>タイオウ</t>
    </rPh>
    <phoneticPr fontId="3"/>
  </si>
  <si>
    <t>13:35～15:35</t>
    <phoneticPr fontId="3"/>
  </si>
  <si>
    <t>ラコパふくしま 会議室A
(福島市仲間町4-8)</t>
    <rPh sb="8" eb="11">
      <t>カイギシツ</t>
    </rPh>
    <rPh sb="14" eb="17">
      <t>フクシマシ</t>
    </rPh>
    <rPh sb="17" eb="19">
      <t>ナカマ</t>
    </rPh>
    <rPh sb="19" eb="20">
      <t>チョウ</t>
    </rPh>
    <phoneticPr fontId="3"/>
  </si>
  <si>
    <t>教育現場で気になる子どもを支援するため，発達障害の基礎的知識を確かめ，対応方法を学ぶ</t>
    <rPh sb="0" eb="5">
      <t>キョウイク</t>
    </rPh>
    <rPh sb="5" eb="6">
      <t>キ</t>
    </rPh>
    <rPh sb="9" eb="10">
      <t>コ</t>
    </rPh>
    <rPh sb="13" eb="15">
      <t>シエン</t>
    </rPh>
    <rPh sb="20" eb="24">
      <t>ハッタツショウガイ</t>
    </rPh>
    <rPh sb="25" eb="27">
      <t>キソ</t>
    </rPh>
    <rPh sb="27" eb="28">
      <t>テキ</t>
    </rPh>
    <rPh sb="28" eb="30">
      <t>チシキ</t>
    </rPh>
    <rPh sb="31" eb="32">
      <t>タシ</t>
    </rPh>
    <rPh sb="35" eb="39">
      <t>タイオウホウホウ</t>
    </rPh>
    <rPh sb="40" eb="41">
      <t>マナ</t>
    </rPh>
    <phoneticPr fontId="3"/>
  </si>
  <si>
    <t>佐藤 佑貴(福島学院大学大学院 教授)</t>
    <rPh sb="0" eb="2">
      <t>サトウ</t>
    </rPh>
    <rPh sb="3" eb="4">
      <t>ユウ</t>
    </rPh>
    <rPh sb="4" eb="5">
      <t>キ</t>
    </rPh>
    <rPh sb="6" eb="12">
      <t>フクシマガクインダイガク</t>
    </rPh>
    <rPh sb="12" eb="15">
      <t>ダイガクイン</t>
    </rPh>
    <rPh sb="16" eb="18">
      <t>キョウジュ</t>
    </rPh>
    <phoneticPr fontId="3"/>
  </si>
  <si>
    <t>80名(予定)</t>
    <rPh sb="2" eb="3">
      <t>メイ</t>
    </rPh>
    <rPh sb="4" eb="6">
      <t>ヨテイ</t>
    </rPh>
    <phoneticPr fontId="3"/>
  </si>
  <si>
    <t>福島支部会員：無料
上記以外：2,000円</t>
    <rPh sb="0" eb="6">
      <t>フクシマシブカイイン</t>
    </rPh>
    <rPh sb="7" eb="9">
      <t>ムリョウ</t>
    </rPh>
    <rPh sb="10" eb="14">
      <t>ジョウキイガイ</t>
    </rPh>
    <rPh sb="20" eb="21">
      <t>エン</t>
    </rPh>
    <phoneticPr fontId="3"/>
  </si>
  <si>
    <t>福島学院大学　梅宮れいか研究室
TEL： 024-553－3221
FAX： 024-553－3222
E-mail: jasp.fukushima@gmail.com</t>
    <phoneticPr fontId="3"/>
  </si>
  <si>
    <t>参加希望の方は，左記のメールアドレスまでご連絡ください。</t>
    <rPh sb="0" eb="4">
      <t>サンカキボウ</t>
    </rPh>
    <rPh sb="5" eb="6">
      <t>カタ</t>
    </rPh>
    <rPh sb="8" eb="10">
      <t>サキ</t>
    </rPh>
    <rPh sb="21" eb="23">
      <t>レンラク</t>
    </rPh>
    <phoneticPr fontId="3"/>
  </si>
  <si>
    <t>B-25-051</t>
  </si>
  <si>
    <t>学校心理士会　岡山支部
伊住　継行</t>
    <phoneticPr fontId="3"/>
  </si>
  <si>
    <t>岡山</t>
    <rPh sb="0" eb="2">
      <t>オカヤマ</t>
    </rPh>
    <phoneticPr fontId="3"/>
  </si>
  <si>
    <t>学校心理士会岡山支部研修会</t>
    <phoneticPr fontId="3"/>
  </si>
  <si>
    <t>火</t>
    <rPh sb="0" eb="1">
      <t>カ</t>
    </rPh>
    <phoneticPr fontId="3"/>
  </si>
  <si>
    <t>対面(会場：岡山大学教育学部講義棟5206)とオンラインのハイブリッド開催</t>
    <rPh sb="0" eb="2">
      <t>タイメン</t>
    </rPh>
    <rPh sb="3" eb="5">
      <t>カイジョウ</t>
    </rPh>
    <rPh sb="35" eb="37">
      <t>カイサイ</t>
    </rPh>
    <phoneticPr fontId="3"/>
  </si>
  <si>
    <t>演題：「妥当な指標に基づく障害特性の理解と指導・支援の探究」
児童生徒の障害特性の適切な理解と指導・支援は教育実践上の課題の一つです。本研修を通して，妥当な指標に基づく障害特性の理解と指導・支援について理解を深めます。</t>
    <phoneticPr fontId="3"/>
  </si>
  <si>
    <t>岡山支部
E-mail: t.izumi@okayama-u.ac.jp</t>
    <rPh sb="0" eb="4">
      <t>オカヤマシブ</t>
    </rPh>
    <phoneticPr fontId="3"/>
  </si>
  <si>
    <t>B-25-052</t>
  </si>
  <si>
    <t>ポジティブ行動支援における家族との協働や支援</t>
    <phoneticPr fontId="3"/>
  </si>
  <si>
    <t>Zoom会議システムによるオンライン研修</t>
    <rPh sb="4" eb="6">
      <t>カイギ</t>
    </rPh>
    <rPh sb="18" eb="20">
      <t>ケンシュウ</t>
    </rPh>
    <phoneticPr fontId="3"/>
  </si>
  <si>
    <t>ポジティブ行動支援は、当事者のQOL向上を目的として、ポジティブな行動をポジティブに支援するための枠組みです。そのために、支援者は当事者の価値観や生活スタイル等を理解し、実行しやすい支援を明らかにします。とくに、家族との協働や支援は、子どもの生活を支える重要な基盤です。今回の講座では、ポジティブ行動支援を行う上で、支援者がどのように家族と協働し、支援を行えばよいかについて学びます。</t>
    <phoneticPr fontId="3"/>
  </si>
  <si>
    <t>岡村 章司(兵庫教育大学 教授)</t>
    <rPh sb="0" eb="2">
      <t>オカムラ</t>
    </rPh>
    <rPh sb="3" eb="5">
      <t>ショウジ</t>
    </rPh>
    <rPh sb="6" eb="12">
      <t>ヒョウゴキョウイクダイガク</t>
    </rPh>
    <rPh sb="13" eb="15">
      <t>キョウジュ</t>
    </rPh>
    <phoneticPr fontId="3"/>
  </si>
  <si>
    <t>岐阜大学教育学部特別支援教育センター事務室
TEL：058(293)2350
E-mail: ssec@t.gifu-u.ac.jp</t>
    <phoneticPr fontId="3"/>
  </si>
  <si>
    <t>事前登録が必要です。7月31日（木）までにご登録ください。
https://gifu-u.zoom.us/meeting/register/u_l9Ah6HRg-MmIuCK9hZyQ</t>
    <phoneticPr fontId="3"/>
  </si>
  <si>
    <t>受講者1P(B1)
講師2P(C1)(岡村)</t>
    <rPh sb="0" eb="3">
      <t>ジュコウシャ</t>
    </rPh>
    <rPh sb="10" eb="12">
      <t>コウシ</t>
    </rPh>
    <rPh sb="19" eb="21">
      <t>オカムラ</t>
    </rPh>
    <phoneticPr fontId="3"/>
  </si>
  <si>
    <t>B-25-053</t>
    <phoneticPr fontId="3"/>
  </si>
  <si>
    <t>日本教育カウンセラー協会2025年度第１回研修会</t>
    <phoneticPr fontId="3"/>
  </si>
  <si>
    <t>2025/8/23
オンデマンド配信：8/30～9/29</t>
    <phoneticPr fontId="3"/>
  </si>
  <si>
    <t>脳の発達過程から子どもの支援を考える
～発達障害・高次脳機能障害の子どもの例から～</t>
    <phoneticPr fontId="3"/>
  </si>
  <si>
    <t>中島 恵子(京都文教大学教授)</t>
    <phoneticPr fontId="3"/>
  </si>
  <si>
    <t>教育カウンセラー、子育て支援教育カウンセラー：3,000円
ガイダンスカウンセラーおよび構成団体有資格者(学校心理士を含む)：4,000円
一般：5,000円
学生（社会人学生は除く）：2,000円</t>
    <rPh sb="53" eb="58">
      <t>ガッコウシンリシ</t>
    </rPh>
    <rPh sb="59" eb="60">
      <t>フク</t>
    </rPh>
    <phoneticPr fontId="3"/>
  </si>
  <si>
    <t>日本教育カウンセラー協会研修会受付サポート係(平文社内)
担当：西田鉄生
MAIL：jeca-kenshu-sprt@heibun.co.jp
東京都豊島区南大塚2-35-7（株）平文社
TEL：03-3944-0301
※お問い合わせはなるべくメールでお願いいたします。</t>
    <rPh sb="113" eb="114">
      <t>ト</t>
    </rPh>
    <rPh sb="115" eb="116">
      <t>ア</t>
    </rPh>
    <rPh sb="128" eb="129">
      <t>ネガ</t>
    </rPh>
    <phoneticPr fontId="3"/>
  </si>
  <si>
    <t xml:space="preserve">◆参加申込方法
下記URLよりお申し込み下さい。
http://kenshu-event.info/2025-08
◆申込受付期間
2025年6月16日(月)～9月24日(木)
※オンデマンド受講もポイント対象です。
</t>
    <rPh sb="1" eb="7">
      <t>サンカモウシコミホウホウ</t>
    </rPh>
    <rPh sb="8" eb="10">
      <t>カキ</t>
    </rPh>
    <rPh sb="16" eb="17">
      <t>モウ</t>
    </rPh>
    <rPh sb="18" eb="19">
      <t>コ</t>
    </rPh>
    <rPh sb="20" eb="21">
      <t>クダ</t>
    </rPh>
    <rPh sb="60" eb="66">
      <t>モウシコミウケツケキカン</t>
    </rPh>
    <rPh sb="78" eb="79">
      <t>ゲツ</t>
    </rPh>
    <rPh sb="82" eb="83">
      <t>ガツ</t>
    </rPh>
    <rPh sb="85" eb="86">
      <t>ニチ</t>
    </rPh>
    <rPh sb="87" eb="88">
      <t>モク</t>
    </rPh>
    <rPh sb="98" eb="100">
      <t>ジュコウ</t>
    </rPh>
    <rPh sb="105" eb="107">
      <t>タイショウ</t>
    </rPh>
    <phoneticPr fontId="3"/>
  </si>
  <si>
    <t>日本学校心理士会千葉支部 令和7年度 第1回研修会</t>
    <rPh sb="0" eb="12">
      <t>ニホンガッコウシンリシカイチバシブ</t>
    </rPh>
    <rPh sb="13" eb="15">
      <t>レイワ</t>
    </rPh>
    <rPh sb="16" eb="18">
      <t>ネンド</t>
    </rPh>
    <rPh sb="19" eb="20">
      <t>ダイ</t>
    </rPh>
    <rPh sb="21" eb="22">
      <t>カイ</t>
    </rPh>
    <rPh sb="22" eb="25">
      <t>ケンシュウカイ</t>
    </rPh>
    <phoneticPr fontId="3"/>
  </si>
  <si>
    <t>13:30～16:00</t>
    <phoneticPr fontId="3"/>
  </si>
  <si>
    <t>千葉市文化センター
セミナー室</t>
    <rPh sb="0" eb="3">
      <t>チバシ</t>
    </rPh>
    <rPh sb="3" eb="5">
      <t>ブンカ</t>
    </rPh>
    <rPh sb="14" eb="15">
      <t>シツ</t>
    </rPh>
    <phoneticPr fontId="3"/>
  </si>
  <si>
    <t>外国にルーツをもつ児童生徒の現状と課題
－未来を共に生きる『市民』の育成を目指して－</t>
    <rPh sb="9" eb="13">
      <t>ジドウセイト</t>
    </rPh>
    <rPh sb="14" eb="16">
      <t>ゲンジョウ</t>
    </rPh>
    <rPh sb="17" eb="19">
      <t>カダイ</t>
    </rPh>
    <rPh sb="21" eb="23">
      <t>ミライ</t>
    </rPh>
    <rPh sb="24" eb="25">
      <t>トモ</t>
    </rPh>
    <rPh sb="26" eb="27">
      <t>イ</t>
    </rPh>
    <rPh sb="30" eb="32">
      <t>シミン</t>
    </rPh>
    <rPh sb="34" eb="36">
      <t>イクセイ</t>
    </rPh>
    <rPh sb="37" eb="39">
      <t>メザ</t>
    </rPh>
    <phoneticPr fontId="3"/>
  </si>
  <si>
    <t>土田 雄一(敬愛大学教育学部 教授)</t>
    <rPh sb="0" eb="2">
      <t>ツチダ</t>
    </rPh>
    <rPh sb="3" eb="5">
      <t>ユウイチ</t>
    </rPh>
    <rPh sb="6" eb="10">
      <t>ケイアイダイガク</t>
    </rPh>
    <rPh sb="10" eb="14">
      <t>キョウイクガクブ</t>
    </rPh>
    <rPh sb="15" eb="17">
      <t>キョウジュ</t>
    </rPh>
    <phoneticPr fontId="3"/>
  </si>
  <si>
    <t>日本学校心理士会千葉支部
研修担当　富樫春人
E-mail:kenshu@sakura-chiba.com</t>
    <rPh sb="0" eb="12">
      <t>ニホンガッコウシンリシカイチバシブ</t>
    </rPh>
    <rPh sb="13" eb="17">
      <t>ケンシュウタントウ</t>
    </rPh>
    <rPh sb="18" eb="20">
      <t>トガシ</t>
    </rPh>
    <rPh sb="20" eb="22">
      <t>ハルト</t>
    </rPh>
    <phoneticPr fontId="3"/>
  </si>
  <si>
    <t>以下のフォームよりお申し込み下さい。
https://forms.gle/5LaDb96m8bWwjDYb9
申込期間：5月31日（土）まで</t>
    <rPh sb="0" eb="2">
      <t>イカ</t>
    </rPh>
    <rPh sb="10" eb="11">
      <t>モウ</t>
    </rPh>
    <rPh sb="12" eb="13">
      <t>コ</t>
    </rPh>
    <rPh sb="14" eb="15">
      <t>クダ</t>
    </rPh>
    <rPh sb="56" eb="60">
      <t>モウシコミキカン</t>
    </rPh>
    <rPh sb="62" eb="63">
      <t>ガツ</t>
    </rPh>
    <rPh sb="65" eb="66">
      <t>ニチ</t>
    </rPh>
    <rPh sb="67" eb="68">
      <t>ド</t>
    </rPh>
    <phoneticPr fontId="3"/>
  </si>
  <si>
    <t>B-25-055</t>
    <phoneticPr fontId="3"/>
  </si>
  <si>
    <t>東京学芸大学特別支援教育・教育臨床サポートセンター
「特別支援教育」支援事業室　室長　橋本創一（教授）</t>
    <phoneticPr fontId="3"/>
  </si>
  <si>
    <t>特別支援教育NEWSな専門研修2025
➀発達障害児のための知能検査〔WISC-Ⅴ〕</t>
    <phoneticPr fontId="3"/>
  </si>
  <si>
    <t>東京学芸大学 東5号館1階教材開発演習室
(Zoomミーティングによるオンライン併用)</t>
    <rPh sb="0" eb="6">
      <t>トウキョウガクゲイダイガク</t>
    </rPh>
    <rPh sb="7" eb="8">
      <t>ヒガシ</t>
    </rPh>
    <rPh sb="9" eb="11">
      <t>ゴウカン</t>
    </rPh>
    <rPh sb="12" eb="13">
      <t>カイ</t>
    </rPh>
    <rPh sb="13" eb="20">
      <t>キョウザイカイハツエンシュウシツ</t>
    </rPh>
    <rPh sb="40" eb="42">
      <t>ヘイヨウ</t>
    </rPh>
    <phoneticPr fontId="3"/>
  </si>
  <si>
    <t>特別支援教育に携わる若手・中堅教員向けの研修講座です。アセスメント法を学びます。WISC-Ⅴ（知能検査）について学ぶ。詳しく解説し、具体的な方法や実践例について紹介します。</t>
    <phoneticPr fontId="3"/>
  </si>
  <si>
    <t>三浦 巧也(東京農工大学 准教授)</t>
    <rPh sb="0" eb="2">
      <t>ミウラ</t>
    </rPh>
    <rPh sb="3" eb="5">
      <t>タクヤ</t>
    </rPh>
    <rPh sb="6" eb="12">
      <t>トウキョウノウコウダイガク</t>
    </rPh>
    <rPh sb="13" eb="16">
      <t>ジュンキョウジュ</t>
    </rPh>
    <phoneticPr fontId="3"/>
  </si>
  <si>
    <t>50～300名</t>
    <rPh sb="6" eb="7">
      <t>メイ</t>
    </rPh>
    <phoneticPr fontId="3"/>
  </si>
  <si>
    <t>8,000円</t>
    <rPh sb="5" eb="6">
      <t>エン</t>
    </rPh>
    <phoneticPr fontId="3"/>
  </si>
  <si>
    <t>東京学芸大学特別支援教育・教育臨床サポートセンター
「特別支援教育」支援事業室　（事務担当：押野）
TEL：042-329-7683　FAX：042-329-7683
E-mail: tokukens@u-gakugei.ac.jp</t>
    <phoneticPr fontId="3"/>
  </si>
  <si>
    <t>※既に申込期限を過ぎている研修会です。</t>
    <rPh sb="1" eb="2">
      <t>スデ</t>
    </rPh>
    <rPh sb="3" eb="7">
      <t>モウシコミキゲン</t>
    </rPh>
    <rPh sb="8" eb="9">
      <t>ス</t>
    </rPh>
    <rPh sb="13" eb="16">
      <t>ケンシュウカイ</t>
    </rPh>
    <phoneticPr fontId="3"/>
  </si>
  <si>
    <t>受講者1P(B1)
講師2P(C1)(三浦)</t>
    <rPh sb="0" eb="3">
      <t>ジュコウシャ</t>
    </rPh>
    <rPh sb="10" eb="12">
      <t>コウシ</t>
    </rPh>
    <rPh sb="19" eb="21">
      <t>ミウラ</t>
    </rPh>
    <phoneticPr fontId="3"/>
  </si>
  <si>
    <t>B-25-056</t>
  </si>
  <si>
    <t>特別支援教育NEWSな専門研修2025
➁言語コミュニケーション発達尺度〔LC-R，LCSA〕</t>
    <phoneticPr fontId="3"/>
  </si>
  <si>
    <t>特別支援教育に携わる若手・中堅教員向けの研修講座です。アセスメント法を学びます。LC-R、LCSA（乳幼児、学齢版の言語コミュニケ―ション発達尺度）について学ぶ。詳しく解説し、具体的な方法や実践例について紹介します。</t>
    <phoneticPr fontId="3"/>
  </si>
  <si>
    <t>大伴 潔(東京学芸大学 客員教授/名誉教授)</t>
    <rPh sb="0" eb="2">
      <t>オオトモ</t>
    </rPh>
    <rPh sb="3" eb="4">
      <t>キヨシ</t>
    </rPh>
    <rPh sb="5" eb="11">
      <t>トウキョウガクゲイダイガク</t>
    </rPh>
    <rPh sb="12" eb="16">
      <t>キャクインキョウジュ</t>
    </rPh>
    <rPh sb="17" eb="21">
      <t>メイヨキョウジュ</t>
    </rPh>
    <phoneticPr fontId="3"/>
  </si>
  <si>
    <t>B-25-057</t>
  </si>
  <si>
    <t>特別支援教育NEWSな専門研修2025
③社会性・適応行動尺度〔SM、ASIST〕</t>
    <phoneticPr fontId="3"/>
  </si>
  <si>
    <t>金</t>
    <rPh sb="0" eb="1">
      <t>キン</t>
    </rPh>
    <phoneticPr fontId="3"/>
  </si>
  <si>
    <t>特別支援教育に携わる若手・中堅教員向けの研修講座です。アセスメント法を学びます。社会性・適応行動尺度〔SM社会生活能力検査、ASIST学校適応スキルプロフィール〕について学ぶ。詳しく解説し、具体的な方法や実践例について紹介します。</t>
    <phoneticPr fontId="3"/>
  </si>
  <si>
    <t>田中 里実(青山学院大学 准教授)</t>
    <rPh sb="0" eb="2">
      <t>タナカ</t>
    </rPh>
    <rPh sb="3" eb="5">
      <t>サトミ</t>
    </rPh>
    <rPh sb="6" eb="12">
      <t>アオヤマガクインダイガク</t>
    </rPh>
    <rPh sb="13" eb="16">
      <t>ジュンキョウジュ</t>
    </rPh>
    <phoneticPr fontId="3"/>
  </si>
  <si>
    <t>受講者1P(B1)
講師2P(C1)(田中)</t>
    <rPh sb="0" eb="3">
      <t>ジュコウシャ</t>
    </rPh>
    <rPh sb="10" eb="12">
      <t>コウシ</t>
    </rPh>
    <rPh sb="19" eb="21">
      <t>タナカ</t>
    </rPh>
    <phoneticPr fontId="3"/>
  </si>
  <si>
    <t>B-25-058</t>
  </si>
  <si>
    <t>特別支援教育NEWSな専門研修2025
➃知的障害児のための知能検査〔ビネー系知能検査、IDDテスト(知的障害児用教育診断検査）〕</t>
    <phoneticPr fontId="3"/>
  </si>
  <si>
    <t>特別支援教育に携わる若手・中堅教員向けの研修講座です。アセスメント法を学びます。知的障害児のための知能検査〔ビネー系知能検査、IDDテスト(知的障害児用教育診断検査）〕について学ぶ。詳しく解説し、具体的な方法や実践例について紹介します。</t>
    <phoneticPr fontId="3"/>
  </si>
  <si>
    <t>山口 遼(国立特別支援教育総合研究所研究員)</t>
    <rPh sb="0" eb="2">
      <t>ヤマグチ</t>
    </rPh>
    <rPh sb="3" eb="4">
      <t>リョウ</t>
    </rPh>
    <phoneticPr fontId="3"/>
  </si>
  <si>
    <t>受講者1P(B1)
講師2P(C1)(山口)</t>
    <rPh sb="0" eb="3">
      <t>ジュコウシャ</t>
    </rPh>
    <rPh sb="10" eb="12">
      <t>コウシ</t>
    </rPh>
    <rPh sb="19" eb="21">
      <t>ヤマグチ</t>
    </rPh>
    <phoneticPr fontId="3"/>
  </si>
  <si>
    <t>B-25-059</t>
  </si>
  <si>
    <t>特別支援教育NEWSな専門研修2025
➄応用行動分析とTEACCHプログラム</t>
    <phoneticPr fontId="3"/>
  </si>
  <si>
    <t>特別支援教育に携わる若手・中堅教員向けの研修講座です。専門的な支援方法を学びます。応用行動分析とTEACCHによる自閉スペクトラム症児への適応について解説し、具体的な実践例を紹介します。</t>
    <phoneticPr fontId="3"/>
  </si>
  <si>
    <t>霜田 浩信(群馬大学共同教育学部 教授)</t>
    <rPh sb="0" eb="2">
      <t>シモダ</t>
    </rPh>
    <rPh sb="3" eb="5">
      <t>ヒロノブ</t>
    </rPh>
    <rPh sb="6" eb="10">
      <t>グンマダイガク</t>
    </rPh>
    <rPh sb="10" eb="12">
      <t>キョウドウ</t>
    </rPh>
    <rPh sb="12" eb="16">
      <t>キョウイクガクブ</t>
    </rPh>
    <rPh sb="17" eb="19">
      <t>キョウジュ</t>
    </rPh>
    <phoneticPr fontId="3"/>
  </si>
  <si>
    <t>B-25-060</t>
  </si>
  <si>
    <t>特別支援教育NEWSな専門研修2025
➅SSTソーシャルスキルトレーニング・アンガーマネジメント</t>
    <phoneticPr fontId="3"/>
  </si>
  <si>
    <t>特別支援教育に携わる若手・中堅教員向けの研修講座です。専門的な支援方法を学びます。SSTソーシャルスキルトレーニングとアンガーマネジメントの発達障害児への適用について解説し、具体的な実践例を紹介します。</t>
    <phoneticPr fontId="3"/>
  </si>
  <si>
    <t>日下 虎太朗(明治学院大学文学部 専任講師)</t>
    <rPh sb="0" eb="2">
      <t>クサカ</t>
    </rPh>
    <rPh sb="3" eb="4">
      <t>トラ</t>
    </rPh>
    <rPh sb="4" eb="6">
      <t>タロウ</t>
    </rPh>
    <rPh sb="7" eb="13">
      <t>メイジガクインダイガク</t>
    </rPh>
    <rPh sb="13" eb="16">
      <t>ブンガクブ</t>
    </rPh>
    <rPh sb="17" eb="19">
      <t>センニン</t>
    </rPh>
    <rPh sb="19" eb="21">
      <t>コウシ</t>
    </rPh>
    <phoneticPr fontId="3"/>
  </si>
  <si>
    <t>受講者1P(B1)
講師2P(C1)(日下)</t>
    <rPh sb="0" eb="3">
      <t>ジュコウシャ</t>
    </rPh>
    <rPh sb="10" eb="12">
      <t>コウシ</t>
    </rPh>
    <rPh sb="19" eb="21">
      <t>クサカ</t>
    </rPh>
    <phoneticPr fontId="3"/>
  </si>
  <si>
    <t>B-25-061</t>
  </si>
  <si>
    <t>特別支援教育NEWSな専門研修2025
➆教室の中のコミュニケーション支援・援助要請</t>
    <phoneticPr fontId="3"/>
  </si>
  <si>
    <t>特別支援教育に携わる若手・中堅教員向けの研修講座です。専門的な支援方法を学びます。教室の中の発達障害児の援助要請・
提供とコミュニケーション支援について解説し、具体的な実践例を紹介します。</t>
    <phoneticPr fontId="3"/>
  </si>
  <si>
    <t>杉岡 千宏(明治学院大学心理学部 専任講師)</t>
    <rPh sb="0" eb="2">
      <t>スギオカ</t>
    </rPh>
    <rPh sb="3" eb="5">
      <t>チヒロ</t>
    </rPh>
    <rPh sb="6" eb="12">
      <t>メイジガクインダイガク</t>
    </rPh>
    <rPh sb="12" eb="16">
      <t>シンリガクブ</t>
    </rPh>
    <rPh sb="17" eb="21">
      <t>センニンコウシ</t>
    </rPh>
    <phoneticPr fontId="3"/>
  </si>
  <si>
    <t>受講者1P(B1)
講師2P(C1)(杉岡)</t>
    <rPh sb="0" eb="3">
      <t>ジュコウシャ</t>
    </rPh>
    <rPh sb="10" eb="12">
      <t>コウシ</t>
    </rPh>
    <rPh sb="19" eb="21">
      <t>スギオカ</t>
    </rPh>
    <phoneticPr fontId="3"/>
  </si>
  <si>
    <t>B-25-063</t>
    <phoneticPr fontId="3"/>
  </si>
  <si>
    <t>夏季オンライン研修会　
「ゲーム障害と発達特性　
～子ども自身の問題意識をどう引き出す？～」</t>
    <phoneticPr fontId="3"/>
  </si>
  <si>
    <t>ゲーム障害は依存症のひとつで、その改善には本人の意思が重要です。本研修では発達特性や心理的依存ゆえに問題意識を持ちにくく、ゲームを取り上げようとすると暴れる、昼夜逆転で不登校…などといったケースをどう理解しどう対応するかといった問題に迫ります。</t>
    <phoneticPr fontId="3"/>
  </si>
  <si>
    <t>石川 大貴(ギフティッド国際教育研究センター)</t>
    <rPh sb="0" eb="2">
      <t>イシカワ</t>
    </rPh>
    <rPh sb="3" eb="4">
      <t>ダイ</t>
    </rPh>
    <rPh sb="4" eb="5">
      <t>タカ</t>
    </rPh>
    <rPh sb="12" eb="18">
      <t>コクサイキョウイクケンキュウ</t>
    </rPh>
    <phoneticPr fontId="3"/>
  </si>
  <si>
    <t>4,000円
(午前・午後参加の場合は終日7,000円)
※のぼりと心理教育研究所会員割引有り</t>
    <rPh sb="5" eb="6">
      <t>エン</t>
    </rPh>
    <rPh sb="8" eb="10">
      <t>ゴゼン</t>
    </rPh>
    <rPh sb="11" eb="13">
      <t>ゴゴ</t>
    </rPh>
    <rPh sb="13" eb="15">
      <t>サンカ</t>
    </rPh>
    <rPh sb="16" eb="18">
      <t>バアイ</t>
    </rPh>
    <rPh sb="19" eb="21">
      <t>シュウジツ</t>
    </rPh>
    <rPh sb="26" eb="27">
      <t>エン</t>
    </rPh>
    <rPh sb="35" eb="37">
      <t>シンリ</t>
    </rPh>
    <rPh sb="37" eb="39">
      <t>キョウイク</t>
    </rPh>
    <rPh sb="39" eb="42">
      <t>ケンキュウジョ</t>
    </rPh>
    <rPh sb="42" eb="46">
      <t>カイインワリビキ</t>
    </rPh>
    <rPh sb="46" eb="47">
      <t>ア</t>
    </rPh>
    <phoneticPr fontId="3"/>
  </si>
  <si>
    <t>のぼりと心理教育研究所
〒214-0021
川崎市多摩区宿河原2－30－8－304
TEL：044－922-5939　（火、木、第1・3・5土）
FAX：同上
E-mail: noborito_soudan@yahoo.co.jp</t>
    <rPh sb="4" eb="6">
      <t>シンリ</t>
    </rPh>
    <rPh sb="6" eb="11">
      <t>キョウイクケンキュウジョ</t>
    </rPh>
    <phoneticPr fontId="3"/>
  </si>
  <si>
    <t>◆参加申込方法
e-mailにて以下の項目についてご明記の上、お申し込み下さい。
①お名前（ふりがな），②ご所属先名称，③ご住所またはご所属先所在地，④お電話番号，⑤メールアドレス，⑥ご希望の研修会名（午前・午後・終日），⑦学校心理士資格更新ポイントご希望の有無　
※ポイント取得には，チャットによる本人確認，研修後の感想提出が必須となります。</t>
    <rPh sb="1" eb="7">
      <t>サンカモウシコミホウホウ</t>
    </rPh>
    <rPh sb="138" eb="140">
      <t>シュトク</t>
    </rPh>
    <rPh sb="150" eb="154">
      <t>ホンニンカクニン</t>
    </rPh>
    <rPh sb="155" eb="158">
      <t>ケンシュウゴ</t>
    </rPh>
    <rPh sb="159" eb="163">
      <t>カンソウテイシュツ</t>
    </rPh>
    <rPh sb="164" eb="166">
      <t>ヒッス</t>
    </rPh>
    <phoneticPr fontId="3"/>
  </si>
  <si>
    <t>B-25-064</t>
    <phoneticPr fontId="3"/>
  </si>
  <si>
    <t>夏季オンライン研修会　
「教室でできるアセスメント
～心理検査の前にできること～」</t>
    <phoneticPr fontId="3"/>
  </si>
  <si>
    <t>心理検査は子どもの得意不得意を把握できる有益なツールですが、様々な理由で実施できない場合も珍しくありません。本研修では、教育的ニーズごとに行動観察やチェックリストなどを活用し、特性を見極めるための「教育アセスメント」の視点を学びます。</t>
    <phoneticPr fontId="3"/>
  </si>
  <si>
    <t>高橋 あつ子(早稲田大学大学院 教授)</t>
    <rPh sb="0" eb="2">
      <t>タカハシ</t>
    </rPh>
    <rPh sb="5" eb="6">
      <t>コ</t>
    </rPh>
    <rPh sb="7" eb="12">
      <t>ワセダダイガク</t>
    </rPh>
    <rPh sb="12" eb="15">
      <t>ダイガクイン</t>
    </rPh>
    <rPh sb="16" eb="18">
      <t>キョウジュ</t>
    </rPh>
    <phoneticPr fontId="3"/>
  </si>
  <si>
    <t>B-25-065</t>
  </si>
  <si>
    <t>令和7年度　長野県教育カウンセラー協会総会研修会</t>
    <phoneticPr fontId="3"/>
  </si>
  <si>
    <t>安曇野市豊科公民館
（安曇野市豊科4289-1）</t>
    <phoneticPr fontId="3"/>
  </si>
  <si>
    <t>「『チーム支援』で行こう！～子どもも先生も元気が出る学校」</t>
    <phoneticPr fontId="3"/>
  </si>
  <si>
    <t>岸田 優代(上級教育カウンセラー，臨床心理士，公認心理師，長野県スクールカウンセラー，信州大学教育学部非常勤講師)</t>
    <rPh sb="0" eb="2">
      <t>キシダ</t>
    </rPh>
    <rPh sb="3" eb="4">
      <t>ユウ</t>
    </rPh>
    <rPh sb="4" eb="5">
      <t>ダイ</t>
    </rPh>
    <rPh sb="6" eb="8">
      <t>ジョウキュウ</t>
    </rPh>
    <rPh sb="8" eb="10">
      <t>キョウイク</t>
    </rPh>
    <rPh sb="17" eb="19">
      <t>リンショウ</t>
    </rPh>
    <rPh sb="19" eb="22">
      <t>シンリシ</t>
    </rPh>
    <rPh sb="23" eb="25">
      <t>コウニン</t>
    </rPh>
    <rPh sb="25" eb="27">
      <t>シンリ</t>
    </rPh>
    <rPh sb="27" eb="28">
      <t>シ</t>
    </rPh>
    <rPh sb="29" eb="32">
      <t>ナガノケン</t>
    </rPh>
    <rPh sb="43" eb="45">
      <t>シンシュウ</t>
    </rPh>
    <rPh sb="45" eb="47">
      <t>ダイガク</t>
    </rPh>
    <rPh sb="47" eb="49">
      <t>キョウイク</t>
    </rPh>
    <rPh sb="49" eb="51">
      <t>ガクブ</t>
    </rPh>
    <rPh sb="51" eb="54">
      <t>ヒジョウキン</t>
    </rPh>
    <rPh sb="54" eb="56">
      <t>コウシ</t>
    </rPh>
    <phoneticPr fontId="3"/>
  </si>
  <si>
    <t>100名
※長野支部会員限定</t>
    <rPh sb="3" eb="4">
      <t>メイ</t>
    </rPh>
    <rPh sb="6" eb="10">
      <t>ナガノシブ</t>
    </rPh>
    <rPh sb="10" eb="12">
      <t>カイイン</t>
    </rPh>
    <rPh sb="12" eb="14">
      <t>ゲンテイ</t>
    </rPh>
    <phoneticPr fontId="3"/>
  </si>
  <si>
    <t>長野県教育カウンセラー協会事務局
naganokyouikucou@gmail.com</t>
    <phoneticPr fontId="3"/>
  </si>
  <si>
    <t>※長野支部会員のみ参加可能です。</t>
    <rPh sb="1" eb="7">
      <t>ナガノシブカイイン</t>
    </rPh>
    <rPh sb="9" eb="13">
      <t>サンカカノウ</t>
    </rPh>
    <phoneticPr fontId="3"/>
  </si>
  <si>
    <t>B-25-066</t>
  </si>
  <si>
    <t>日本学校心理士会静岡支部支部長
小林朋子</t>
    <phoneticPr fontId="3"/>
  </si>
  <si>
    <t>静岡</t>
    <rPh sb="0" eb="2">
      <t>シズオカ</t>
    </rPh>
    <phoneticPr fontId="3"/>
  </si>
  <si>
    <t>日本学校心理士会静岡支部2025年度第2回研修会</t>
    <phoneticPr fontId="3"/>
  </si>
  <si>
    <t>静岡県男女共同参画センター（あざれあ）502会議室
(〒422-8063 静岡市駿河区馬渕1-17-1)</t>
    <phoneticPr fontId="3"/>
  </si>
  <si>
    <t>「支援の難しい子を理解し支援する　－児童相談所の業務と他機関との連携－」</t>
    <phoneticPr fontId="3"/>
  </si>
  <si>
    <t>市原 眞記(静岡県静岡県中部健康福祉センター・中央児童相談所相談部長兼中央児童相談所長)</t>
    <rPh sb="0" eb="2">
      <t>イチハラ</t>
    </rPh>
    <phoneticPr fontId="3"/>
  </si>
  <si>
    <t>日本学校心理士会静岡支部会員：無料
上記以外：1,000円</t>
    <rPh sb="0" eb="8">
      <t>ニホンガッコウシンリシカイ</t>
    </rPh>
    <rPh sb="8" eb="14">
      <t>シズオカシブカイイン</t>
    </rPh>
    <rPh sb="15" eb="17">
      <t>ムリョウ</t>
    </rPh>
    <rPh sb="18" eb="22">
      <t>ジョウキイガイ</t>
    </rPh>
    <rPh sb="28" eb="29">
      <t>エン</t>
    </rPh>
    <phoneticPr fontId="3"/>
  </si>
  <si>
    <t>日本学校心理士会静岡支部
E-mail: schoolshizuoka@gmail.com</t>
    <phoneticPr fontId="3"/>
  </si>
  <si>
    <t>※参加希望の方は，下記GoogleFormsにて、先着順で受け付けます。
https://docs.google.com/forms/d/e/1FAIpQLScKXVA6nHpxTbjJZG_Vgw9rc4nJ_Yi8WRLIMrEkIQD7Q5GSog/viewform</t>
    <rPh sb="9" eb="11">
      <t>カキ</t>
    </rPh>
    <phoneticPr fontId="3"/>
  </si>
  <si>
    <t>B-25-067</t>
  </si>
  <si>
    <t>㈱薫化舎　薫化舎らんふぁんぷらざ</t>
    <phoneticPr fontId="3"/>
  </si>
  <si>
    <t>読み書きが苦手な子の指導～学習障害・ディスレクシア・読み書きを学ぶ～第２回</t>
    <phoneticPr fontId="3"/>
  </si>
  <si>
    <t>「心理教育的アセスメント/読み書きの困難さの見立て」
子どもの背景情報と検査結果を合わせて見立てることの目的や意義、支援への結び付け方について解説。</t>
    <phoneticPr fontId="3"/>
  </si>
  <si>
    <t>山内 まどか(㈱薫化舎らんふぁんぷらざ指導者、元川崎市通級指導教室担当、公認心理士、言語聴覚士、学校心理士)</t>
    <phoneticPr fontId="3"/>
  </si>
  <si>
    <t>【申込方法】
下記ホームページよりお申し込み下さい。
https://kg-jcra.org/kunkasha-lenfantplaza</t>
    <rPh sb="1" eb="5">
      <t>モウシコミホウホウ</t>
    </rPh>
    <rPh sb="7" eb="9">
      <t>カキ</t>
    </rPh>
    <rPh sb="18" eb="19">
      <t>モウ</t>
    </rPh>
    <rPh sb="20" eb="21">
      <t>コ</t>
    </rPh>
    <rPh sb="22" eb="23">
      <t>クダ</t>
    </rPh>
    <phoneticPr fontId="3"/>
  </si>
  <si>
    <t>受講者1P(B1)
講師2P(C1)(山内)</t>
    <rPh sb="0" eb="3">
      <t>ジュコウシャ</t>
    </rPh>
    <rPh sb="10" eb="12">
      <t>コウシ</t>
    </rPh>
    <rPh sb="19" eb="21">
      <t>ヤマウチ</t>
    </rPh>
    <phoneticPr fontId="3"/>
  </si>
  <si>
    <t>B-25-068</t>
  </si>
  <si>
    <t>読み書きが苦手な子の指導～学習障害・ディスレクシア・読み書きを学ぶ～第３回</t>
    <phoneticPr fontId="3"/>
  </si>
  <si>
    <t>「通級指導教室における指導・支援」
通級指導教室での指導の様子を紹介しながら、必要な知識を整理し、初心者にもわかりやすく具体的に解説します。</t>
    <phoneticPr fontId="3"/>
  </si>
  <si>
    <t>薄 洋介(都立小学校教諭、通級指導教室担当、公認心理師、臨床発達心理士)</t>
    <phoneticPr fontId="3"/>
  </si>
  <si>
    <t>B-25-069</t>
  </si>
  <si>
    <t>読み書きが苦手な子の指導～学習障害・ディスレクシア・読み書きを学ぶ～第４回</t>
    <phoneticPr fontId="3"/>
  </si>
  <si>
    <t>「読み書きの学習障害のある子どもへの英語指導」
英語の読み書きに抵抗感を覚える子は少なくない。外国語指導の原則についてお伝え。</t>
    <phoneticPr fontId="3"/>
  </si>
  <si>
    <t>古山 登紀子(㈱薫化舎らんふぁんぷらざ指導者、特別支援教育士、教育学修士TESOL（第二言語習得理論）専門)</t>
    <phoneticPr fontId="3"/>
  </si>
  <si>
    <t>B-25-070</t>
  </si>
  <si>
    <t>読み書きが苦手な子の指導～学習障害・ディスレクシア・読み書きを学ぶ～第５回</t>
    <phoneticPr fontId="3"/>
  </si>
  <si>
    <t>「読み書きの学習障害がある子の自立と社会参加の現状と課題」
合理的配慮だけでは、不適応を起こすケースがある。子どもの将来のためにできることを考える。</t>
    <phoneticPr fontId="3"/>
  </si>
  <si>
    <t>品川 裕香(㈱薫化舎らんふぁんぷらざ統括責任者、教育ジャーナリスト、元内閣教育再生会議委員、元文部科学省中央教育審議会委員)</t>
    <rPh sb="3" eb="5">
      <t>ユウカ</t>
    </rPh>
    <phoneticPr fontId="3"/>
  </si>
  <si>
    <t>B-25-071</t>
  </si>
  <si>
    <t>①2025/7/5
②2025/7/6</t>
  </si>
  <si>
    <t>◆主任講師（日本版KABC-Ⅱ制作委員）
藤田 和弘(筑波大学 名誉教授)
石隈 利紀(東京成徳大学 教授)
青山 真二(北海道教育大学 教授)
服部 環(法政大学 教授)
熊谷 恵子(筑波大学 名誉教授)
小野 純平(法政大学 教授)
等</t>
    <rPh sb="1" eb="5">
      <t>シュニンコウシ</t>
    </rPh>
    <rPh sb="6" eb="9">
      <t>ニホンバン</t>
    </rPh>
    <rPh sb="15" eb="19">
      <t>セイサクイイン</t>
    </rPh>
    <rPh sb="21" eb="23">
      <t>フジタ</t>
    </rPh>
    <rPh sb="24" eb="26">
      <t>カズヒロ</t>
    </rPh>
    <rPh sb="27" eb="31">
      <t>ツクバダイガク</t>
    </rPh>
    <rPh sb="32" eb="36">
      <t>メイヨキョウジュ</t>
    </rPh>
    <rPh sb="38" eb="40">
      <t>イシクマ</t>
    </rPh>
    <rPh sb="41" eb="43">
      <t>トシノリ</t>
    </rPh>
    <rPh sb="44" eb="50">
      <t>トウキョウセイトクダイガク</t>
    </rPh>
    <rPh sb="51" eb="53">
      <t>キョウジュ</t>
    </rPh>
    <rPh sb="55" eb="57">
      <t>アオヤマ</t>
    </rPh>
    <rPh sb="58" eb="60">
      <t>シンジ</t>
    </rPh>
    <rPh sb="61" eb="64">
      <t>ホッカイドウ</t>
    </rPh>
    <rPh sb="64" eb="68">
      <t>キョウイクダイガク</t>
    </rPh>
    <rPh sb="69" eb="71">
      <t>キョウジュ</t>
    </rPh>
    <rPh sb="73" eb="75">
      <t>ハットリ</t>
    </rPh>
    <rPh sb="76" eb="77">
      <t>タマキ</t>
    </rPh>
    <rPh sb="78" eb="82">
      <t>ホウセイダイガク</t>
    </rPh>
    <rPh sb="83" eb="85">
      <t>キョウジュ</t>
    </rPh>
    <rPh sb="87" eb="89">
      <t>クマガヤ</t>
    </rPh>
    <rPh sb="90" eb="92">
      <t>ケイコ</t>
    </rPh>
    <rPh sb="93" eb="97">
      <t>ツクバダイガク</t>
    </rPh>
    <rPh sb="98" eb="102">
      <t>メイヨキョウジュ</t>
    </rPh>
    <rPh sb="104" eb="106">
      <t>オノ</t>
    </rPh>
    <rPh sb="107" eb="109">
      <t>ジュンペイ</t>
    </rPh>
    <rPh sb="110" eb="114">
      <t>ホウセイダイガク</t>
    </rPh>
    <rPh sb="115" eb="117">
      <t>キョウジュ</t>
    </rPh>
    <rPh sb="120" eb="121">
      <t>トウ</t>
    </rPh>
    <phoneticPr fontId="3"/>
  </si>
  <si>
    <t>日本K-ABCアセスメント学会会員：18,000円
〃(学生)：10,000円
非会員：25,000円
〃(学生)：15,000円</t>
    <rPh sb="0" eb="2">
      <t>ニホン</t>
    </rPh>
    <rPh sb="2" eb="17">
      <t>k-ABCアセスメントガッカイカイイン</t>
    </rPh>
    <rPh sb="24" eb="25">
      <t>エン</t>
    </rPh>
    <rPh sb="28" eb="30">
      <t>ガクセイ</t>
    </rPh>
    <rPh sb="38" eb="39">
      <t>エン</t>
    </rPh>
    <rPh sb="40" eb="43">
      <t>ヒカイイン</t>
    </rPh>
    <rPh sb="50" eb="51">
      <t>エン</t>
    </rPh>
    <rPh sb="54" eb="56">
      <t>ガクセイ</t>
    </rPh>
    <rPh sb="64" eb="65">
      <t>エン</t>
    </rPh>
    <phoneticPr fontId="3"/>
  </si>
  <si>
    <t>【申込方法】
左記メールアドレス宛にご連絡ください。
※2日参加でポイント付与</t>
    <rPh sb="1" eb="5">
      <t>モウシコミホウホウ</t>
    </rPh>
    <rPh sb="7" eb="9">
      <t>サキ</t>
    </rPh>
    <rPh sb="16" eb="17">
      <t>アテ</t>
    </rPh>
    <rPh sb="19" eb="21">
      <t>レンラク</t>
    </rPh>
    <rPh sb="30" eb="33">
      <t>カサンカ</t>
    </rPh>
    <rPh sb="38" eb="40">
      <t>フヨ</t>
    </rPh>
    <phoneticPr fontId="3"/>
  </si>
  <si>
    <t>受講者1P(B1)
講師1.5P(C2)(永田，星井，小泉)</t>
    <rPh sb="0" eb="3">
      <t>ジュコウシャ</t>
    </rPh>
    <rPh sb="10" eb="12">
      <t>コウシ</t>
    </rPh>
    <rPh sb="21" eb="23">
      <t>ナガタ</t>
    </rPh>
    <rPh sb="24" eb="26">
      <t>ホシイ</t>
    </rPh>
    <rPh sb="27" eb="29">
      <t>コイズミ</t>
    </rPh>
    <phoneticPr fontId="3"/>
  </si>
  <si>
    <t>B-25-072</t>
  </si>
  <si>
    <t>富山学校心理研究会
代表 岡村伸也</t>
    <rPh sb="0" eb="6">
      <t>トヤマガッコウシンリ</t>
    </rPh>
    <rPh sb="6" eb="9">
      <t>ケンキュウカイ</t>
    </rPh>
    <rPh sb="10" eb="12">
      <t>ダイヒョウ</t>
    </rPh>
    <rPh sb="13" eb="15">
      <t>オカムラ</t>
    </rPh>
    <rPh sb="15" eb="17">
      <t>シンヤ</t>
    </rPh>
    <phoneticPr fontId="3"/>
  </si>
  <si>
    <t>令和7年度富山学校心理研究会 公開講座Ⅰ</t>
    <rPh sb="0" eb="2">
      <t>レイワ</t>
    </rPh>
    <rPh sb="3" eb="4">
      <t>ネン</t>
    </rPh>
    <rPh sb="4" eb="5">
      <t>ド</t>
    </rPh>
    <rPh sb="5" eb="14">
      <t>トヤマガッコウシンリケンキュウカイ</t>
    </rPh>
    <rPh sb="15" eb="19">
      <t>コウカイコウザ</t>
    </rPh>
    <phoneticPr fontId="3"/>
  </si>
  <si>
    <t>10:30～12:30</t>
    <phoneticPr fontId="3"/>
  </si>
  <si>
    <t>富山</t>
    <rPh sb="0" eb="2">
      <t>トヤマ</t>
    </rPh>
    <phoneticPr fontId="3"/>
  </si>
  <si>
    <t>いみず市民交流プラザ
3F研修室
(射水市戸破4200-11)</t>
    <rPh sb="3" eb="4">
      <t>シ</t>
    </rPh>
    <rPh sb="4" eb="5">
      <t>ミン</t>
    </rPh>
    <rPh sb="5" eb="7">
      <t>コウリュウ</t>
    </rPh>
    <rPh sb="13" eb="16">
      <t>ケンシュウシツ</t>
    </rPh>
    <rPh sb="18" eb="21">
      <t>イミズシ</t>
    </rPh>
    <rPh sb="21" eb="22">
      <t>ト</t>
    </rPh>
    <rPh sb="22" eb="23">
      <t>ハ</t>
    </rPh>
    <phoneticPr fontId="3"/>
  </si>
  <si>
    <t>「アドラー心理学カウンセリングのコアコンセプト」
－価値相対性について－</t>
    <rPh sb="5" eb="8">
      <t>シンリガク</t>
    </rPh>
    <rPh sb="26" eb="31">
      <t>カチソウタイセイ</t>
    </rPh>
    <phoneticPr fontId="3"/>
  </si>
  <si>
    <t>岡村 伸也(富山学校心理研究会 代表，学校心理士SV)</t>
    <rPh sb="0" eb="2">
      <t>オカムラ</t>
    </rPh>
    <rPh sb="3" eb="5">
      <t>シンヤ</t>
    </rPh>
    <rPh sb="6" eb="12">
      <t>トヤマガッコウシンリ</t>
    </rPh>
    <rPh sb="12" eb="15">
      <t>ケンキュウカイ</t>
    </rPh>
    <rPh sb="16" eb="18">
      <t>ダイヒョウ</t>
    </rPh>
    <rPh sb="19" eb="24">
      <t>ガッコウシンリシ</t>
    </rPh>
    <phoneticPr fontId="3"/>
  </si>
  <si>
    <t>富山学校心理研究会会員：無料
会員外：1,000円</t>
    <rPh sb="0" eb="6">
      <t>トヤマガッコウシンリ</t>
    </rPh>
    <rPh sb="6" eb="9">
      <t>ケンキュウカイ</t>
    </rPh>
    <rPh sb="9" eb="11">
      <t>カイイン</t>
    </rPh>
    <rPh sb="12" eb="14">
      <t>ムリョウ</t>
    </rPh>
    <rPh sb="15" eb="18">
      <t>カイインガイ</t>
    </rPh>
    <rPh sb="24" eb="25">
      <t>エン</t>
    </rPh>
    <phoneticPr fontId="3"/>
  </si>
  <si>
    <t>受講者1P(B1)
講師1.5P(C2)(岡村)</t>
    <rPh sb="0" eb="3">
      <t>ジュコウシャ</t>
    </rPh>
    <rPh sb="10" eb="12">
      <t>コウシ</t>
    </rPh>
    <rPh sb="21" eb="23">
      <t>オカムラ</t>
    </rPh>
    <phoneticPr fontId="3"/>
  </si>
  <si>
    <t>B-25-073</t>
  </si>
  <si>
    <t>令和7年度富山学校心理研究会 公開講座Ⅱ</t>
    <rPh sb="0" eb="2">
      <t>レイワ</t>
    </rPh>
    <rPh sb="3" eb="4">
      <t>ネン</t>
    </rPh>
    <rPh sb="4" eb="5">
      <t>ド</t>
    </rPh>
    <rPh sb="5" eb="14">
      <t>トヤマガッコウシンリケンキュウカイ</t>
    </rPh>
    <rPh sb="15" eb="19">
      <t>コウカイコウザ</t>
    </rPh>
    <phoneticPr fontId="3"/>
  </si>
  <si>
    <t>「さまざまな背景のある児童生徒の理解と対応」
－ちょっと変わった子ととても気になる子－</t>
    <rPh sb="6" eb="8">
      <t>ハイケイ</t>
    </rPh>
    <rPh sb="11" eb="15">
      <t>ジドウセイト</t>
    </rPh>
    <rPh sb="16" eb="18">
      <t>リカイ</t>
    </rPh>
    <rPh sb="19" eb="21">
      <t>タイオウ</t>
    </rPh>
    <rPh sb="28" eb="29">
      <t>カ</t>
    </rPh>
    <rPh sb="32" eb="33">
      <t>コ</t>
    </rPh>
    <rPh sb="37" eb="38">
      <t>キ</t>
    </rPh>
    <rPh sb="41" eb="42">
      <t>コ</t>
    </rPh>
    <phoneticPr fontId="3"/>
  </si>
  <si>
    <t>西村 優紀美(スクールカウンセラー，学校心理士)</t>
    <rPh sb="0" eb="2">
      <t>ニシムラ</t>
    </rPh>
    <rPh sb="3" eb="4">
      <t>ユウ</t>
    </rPh>
    <rPh sb="4" eb="5">
      <t>キ</t>
    </rPh>
    <rPh sb="5" eb="6">
      <t>ミ</t>
    </rPh>
    <rPh sb="18" eb="23">
      <t>ガッコウシンリシ</t>
    </rPh>
    <phoneticPr fontId="3"/>
  </si>
  <si>
    <t>受講者1P(B1)
講師1.5P(C2)(西村)</t>
    <rPh sb="0" eb="3">
      <t>ジュコウシャ</t>
    </rPh>
    <rPh sb="10" eb="12">
      <t>コウシ</t>
    </rPh>
    <rPh sb="21" eb="23">
      <t>ニシムラ</t>
    </rPh>
    <phoneticPr fontId="3"/>
  </si>
  <si>
    <t>B-25-074</t>
  </si>
  <si>
    <t>日本学校心理士会愛媛支部
中山　晃</t>
    <phoneticPr fontId="3"/>
  </si>
  <si>
    <t>2025年度日本学校心理士会愛媛支部第１回支部研修会
（令和7年度愛媛県スクールカウンセリング推進合同研修会）</t>
    <phoneticPr fontId="3"/>
  </si>
  <si>
    <t>愛媛県民文化会館別館　
第11会議室</t>
    <rPh sb="0" eb="2">
      <t>エヒメ</t>
    </rPh>
    <phoneticPr fontId="3"/>
  </si>
  <si>
    <t>「ふれあい」の促進by実存主義
一人一人の子ども・人を大切に、授業・教育相談・ケース支援・保護者支援を実践してきた事例をもとに、ふれあいを促進する手法について学ぶ</t>
    <phoneticPr fontId="3"/>
  </si>
  <si>
    <t>吉田 隆江(上級教育カウンセラー)</t>
    <rPh sb="0" eb="2">
      <t>ヨシダ</t>
    </rPh>
    <rPh sb="3" eb="5">
      <t>タカエ</t>
    </rPh>
    <rPh sb="6" eb="10">
      <t>ジョウキュウキョウイク</t>
    </rPh>
    <phoneticPr fontId="3"/>
  </si>
  <si>
    <t>学校心理士及び本合同研修会構成団体の会員：無料
その他：2,000円</t>
    <rPh sb="0" eb="5">
      <t>ガッコウシンリシ</t>
    </rPh>
    <rPh sb="5" eb="6">
      <t>オヨ</t>
    </rPh>
    <rPh sb="7" eb="13">
      <t>ホンゴウドウケンシュウカイ</t>
    </rPh>
    <rPh sb="13" eb="17">
      <t>コウセイダンタイ</t>
    </rPh>
    <rPh sb="18" eb="20">
      <t>カイイン</t>
    </rPh>
    <rPh sb="21" eb="23">
      <t>ムリョウ</t>
    </rPh>
    <rPh sb="26" eb="27">
      <t>タ</t>
    </rPh>
    <rPh sb="33" eb="34">
      <t>エン</t>
    </rPh>
    <phoneticPr fontId="3"/>
  </si>
  <si>
    <t>日本学校心理士会愛媛支部
支部長　中山　晃
TEL： 089-927-8936
E-mail: nakayama.akira.mm@ehime-u.ac.jp</t>
    <phoneticPr fontId="3"/>
  </si>
  <si>
    <t>B-25-075</t>
  </si>
  <si>
    <t>日本学校心理士会佐賀支部　日野久美子</t>
    <phoneticPr fontId="3"/>
  </si>
  <si>
    <t>佐賀</t>
    <rPh sb="0" eb="2">
      <t>サガ</t>
    </rPh>
    <phoneticPr fontId="3"/>
  </si>
  <si>
    <t>日本学校心理士会佐賀支部2025年度第１回研修会</t>
    <phoneticPr fontId="3"/>
  </si>
  <si>
    <t>アバンセ(佐賀県男女共同参画センター)
第3研修室A
(佐賀市天神3-2-11)</t>
    <rPh sb="20" eb="21">
      <t>ダイ</t>
    </rPh>
    <rPh sb="22" eb="25">
      <t>ケンシュウシツ</t>
    </rPh>
    <phoneticPr fontId="3"/>
  </si>
  <si>
    <t>「子どもの心を育む大人のかかわりとは」
心の理論獲得の基盤となるものは共同注意です。その共同注意の成立には，大人のかかわりが重要です。心の理論と共同注意の関係，指導・支援の在り方についてお伝えします。</t>
    <phoneticPr fontId="3"/>
  </si>
  <si>
    <t>本田 和也(西九州大学子ども学部子ども学科)</t>
    <rPh sb="0" eb="2">
      <t>ホンダ</t>
    </rPh>
    <rPh sb="3" eb="5">
      <t>カズヤ</t>
    </rPh>
    <rPh sb="6" eb="11">
      <t>ニシキュウシュウダイガク</t>
    </rPh>
    <rPh sb="11" eb="12">
      <t>コ</t>
    </rPh>
    <rPh sb="14" eb="16">
      <t>ガクブ</t>
    </rPh>
    <rPh sb="16" eb="17">
      <t>コ</t>
    </rPh>
    <rPh sb="19" eb="21">
      <t>ガッカ</t>
    </rPh>
    <phoneticPr fontId="3"/>
  </si>
  <si>
    <t>40名</t>
    <rPh sb="2" eb="3">
      <t>メイ</t>
    </rPh>
    <phoneticPr fontId="3"/>
  </si>
  <si>
    <t>日本学校心理士会佐賀支部会員：無料
上記以外：1,000円</t>
    <rPh sb="0" eb="8">
      <t>ニホンガッコウシンリシカイ</t>
    </rPh>
    <rPh sb="8" eb="12">
      <t>サガシブ</t>
    </rPh>
    <rPh sb="12" eb="14">
      <t>カイイン</t>
    </rPh>
    <rPh sb="15" eb="17">
      <t>ムリョウ</t>
    </rPh>
    <rPh sb="18" eb="22">
      <t>ジョウキイガイ</t>
    </rPh>
    <rPh sb="28" eb="29">
      <t>エン</t>
    </rPh>
    <phoneticPr fontId="3"/>
  </si>
  <si>
    <t>佐賀支部メールアドレス
sagagakkousinrisi@gmail.com</t>
    <rPh sb="0" eb="4">
      <t>サガシブ</t>
    </rPh>
    <phoneticPr fontId="3"/>
  </si>
  <si>
    <t>一般の方も参加できます。参加者希望者は、以下のメールアドレスに事前申込みをしてください。原則、先着順とし、定員に満たなければ当日参加も受け付けます。
事前申し込みは６月１１日（水）まで。以降は当日受付となります。定員を超えると会場に入れない場合があります。
・件名：２０２５年度学校心理士第１回研修会参加申込み
・本文：標記の研修会への参加を申し込みます。
①学校心理士登録番号　②氏名
・送付先：E-mail: sagagakkousinrisi@gmail.com</t>
    <phoneticPr fontId="3"/>
  </si>
  <si>
    <t>受講者1P(B1)
講師2P(C1)(本田)</t>
    <rPh sb="0" eb="3">
      <t>ジュコウシャ</t>
    </rPh>
    <rPh sb="10" eb="12">
      <t>コウシ</t>
    </rPh>
    <rPh sb="19" eb="21">
      <t>ホンダ</t>
    </rPh>
    <phoneticPr fontId="3"/>
  </si>
  <si>
    <t>B-25-076</t>
  </si>
  <si>
    <t>事例検討「WISC-Ⅳ・Ⅴと合理的配慮」
※検査結果から子どもの行動を読み解き，生き生きと生活できるようにするための合理的配慮について考えます。</t>
    <rPh sb="0" eb="4">
      <t>ジレイケントウ</t>
    </rPh>
    <rPh sb="14" eb="19">
      <t>ゴウリテキハイリョ</t>
    </rPh>
    <rPh sb="22" eb="26">
      <t>ケンサケッカ</t>
    </rPh>
    <rPh sb="28" eb="29">
      <t>コ</t>
    </rPh>
    <rPh sb="32" eb="34">
      <t>コウドウ</t>
    </rPh>
    <rPh sb="35" eb="36">
      <t>ヨ</t>
    </rPh>
    <rPh sb="37" eb="38">
      <t>ト</t>
    </rPh>
    <rPh sb="40" eb="41">
      <t>イ</t>
    </rPh>
    <rPh sb="42" eb="43">
      <t>イ</t>
    </rPh>
    <rPh sb="45" eb="47">
      <t>セイカツ</t>
    </rPh>
    <rPh sb="58" eb="61">
      <t>ゴウリテキ</t>
    </rPh>
    <rPh sb="61" eb="63">
      <t>ハイリョ</t>
    </rPh>
    <rPh sb="67" eb="68">
      <t>カンガ</t>
    </rPh>
    <phoneticPr fontId="3"/>
  </si>
  <si>
    <t>髙野 里恵(千葉県総合教育センター特別支援教育部相談員・視覚発達センター検査員・千葉市スクールカウンセラー)</t>
    <rPh sb="0" eb="2">
      <t>タカノ</t>
    </rPh>
    <rPh sb="3" eb="5">
      <t>サトエ</t>
    </rPh>
    <rPh sb="6" eb="9">
      <t>チバケン</t>
    </rPh>
    <rPh sb="9" eb="11">
      <t>ソウゴウ</t>
    </rPh>
    <rPh sb="11" eb="13">
      <t>キョウイク</t>
    </rPh>
    <rPh sb="17" eb="19">
      <t>トクベツ</t>
    </rPh>
    <rPh sb="19" eb="21">
      <t>シエン</t>
    </rPh>
    <rPh sb="21" eb="23">
      <t>キョウイク</t>
    </rPh>
    <rPh sb="23" eb="24">
      <t>ブ</t>
    </rPh>
    <rPh sb="24" eb="27">
      <t>ソウダンイン</t>
    </rPh>
    <rPh sb="28" eb="30">
      <t>シカク</t>
    </rPh>
    <rPh sb="30" eb="32">
      <t>ハッタツ</t>
    </rPh>
    <rPh sb="36" eb="39">
      <t>ケンサイン</t>
    </rPh>
    <rPh sb="40" eb="43">
      <t>チバシ</t>
    </rPh>
    <phoneticPr fontId="3"/>
  </si>
  <si>
    <t>【申込方法】
さくら教育研究所ホームページからお申し込み下さい。
http://www.sakura-chiba.com/index.html</t>
    <rPh sb="1" eb="3">
      <t>モウシコミ</t>
    </rPh>
    <rPh sb="3" eb="5">
      <t>ホウホウ</t>
    </rPh>
    <rPh sb="10" eb="15">
      <t>キョウイクケンキュウジョ</t>
    </rPh>
    <rPh sb="24" eb="25">
      <t>モウ</t>
    </rPh>
    <rPh sb="26" eb="27">
      <t>コ</t>
    </rPh>
    <rPh sb="28" eb="29">
      <t>クダ</t>
    </rPh>
    <phoneticPr fontId="3"/>
  </si>
  <si>
    <t>B-25-077</t>
  </si>
  <si>
    <t>中部学院大学人間福祉相談センター
所長　宮本　正一</t>
    <phoneticPr fontId="3"/>
  </si>
  <si>
    <t>第24回ぎふLD・ADHD等学習会</t>
    <phoneticPr fontId="3"/>
  </si>
  <si>
    <t>中部学院大学関キャンパス10401講義室
(〒501-3993　岐阜県関市桐ヶ丘二丁目1番地)</t>
    <phoneticPr fontId="3"/>
  </si>
  <si>
    <t>「自閉スペクトラム症（ＡＳＤ）の理解と支援」
～Ｍ－ＣＨＡＴおよび新版Ｋ式発達検査の項目を生かした発達診断と乳幼児健診～</t>
    <phoneticPr fontId="3"/>
  </si>
  <si>
    <t>宮本 正一(中部学院大学教育学部 特任教授)
別府 哲(岐阜大学教育学部 教授)
別府 悦子(京都橘大学発達教育学部 教授)</t>
    <rPh sb="0" eb="2">
      <t>ミヤモト</t>
    </rPh>
    <rPh sb="3" eb="5">
      <t>セイイチ</t>
    </rPh>
    <rPh sb="6" eb="12">
      <t>チュウブガクインダイガク</t>
    </rPh>
    <rPh sb="12" eb="16">
      <t>キョウイクガクブ</t>
    </rPh>
    <rPh sb="17" eb="21">
      <t>トクニンキョウジュ</t>
    </rPh>
    <rPh sb="23" eb="25">
      <t>ベップ</t>
    </rPh>
    <rPh sb="26" eb="27">
      <t>テツ</t>
    </rPh>
    <rPh sb="28" eb="36">
      <t>ギフダイガクキョウイクガクブ</t>
    </rPh>
    <rPh sb="37" eb="39">
      <t>キョウジュ</t>
    </rPh>
    <rPh sb="41" eb="43">
      <t>ベップ</t>
    </rPh>
    <rPh sb="44" eb="46">
      <t>エツコ</t>
    </rPh>
    <rPh sb="47" eb="52">
      <t>キョウトタチバナダイガク</t>
    </rPh>
    <rPh sb="52" eb="58">
      <t>ハッタツキョウイクガクブ</t>
    </rPh>
    <rPh sb="59" eb="61">
      <t>キョウジュ</t>
    </rPh>
    <phoneticPr fontId="3"/>
  </si>
  <si>
    <t>中部学院大学人間福祉相談センター事務局（企画部教育研究支援課内）
TEL：0575-24-2238
FAX：0575-29-3000
E-mail: dpccoffice@chubu-gu.ac.jp</t>
    <phoneticPr fontId="3"/>
  </si>
  <si>
    <t>B-25-078</t>
  </si>
  <si>
    <t>日本学校心理士会山形支部
川村修弘</t>
    <phoneticPr fontId="3"/>
  </si>
  <si>
    <t>山形</t>
    <rPh sb="0" eb="2">
      <t>ヤマガタ</t>
    </rPh>
    <phoneticPr fontId="3"/>
  </si>
  <si>
    <t>日本学校心理士会山形支部第37回研修会</t>
    <phoneticPr fontId="3"/>
  </si>
  <si>
    <t>対面：山形大学地域教育文化学部３号館331教室
オンライン：Zoom</t>
    <rPh sb="0" eb="2">
      <t>タイメン</t>
    </rPh>
    <phoneticPr fontId="3"/>
  </si>
  <si>
    <t>「いごこちのよい学校・学級づくりを通して支える子どもたちの成長と発達─学校全体でつくる、いごこちのよい風土と支援体制─」
・SDGsの目標４＆生徒指導提要の発達支持的生徒指導の具現化へ向けて、「みんながいごこちのよい学校風土」という視点で、学校現場の経験をもとにお話しする。</t>
    <phoneticPr fontId="3"/>
  </si>
  <si>
    <t>吉田 祐子(山形大学大学院教育実践研究科 教授)</t>
    <rPh sb="0" eb="2">
      <t>ヨシダ</t>
    </rPh>
    <rPh sb="3" eb="5">
      <t>ユウコ</t>
    </rPh>
    <rPh sb="6" eb="13">
      <t>ヤマガタダイガクダイガクイン</t>
    </rPh>
    <rPh sb="13" eb="20">
      <t>キョウイクジッセンケンキュウカ</t>
    </rPh>
    <rPh sb="21" eb="23">
      <t>キョウジュ</t>
    </rPh>
    <phoneticPr fontId="3"/>
  </si>
  <si>
    <t>30名(対面およびオンライン合わせて)</t>
    <rPh sb="2" eb="3">
      <t>メイ</t>
    </rPh>
    <rPh sb="4" eb="6">
      <t>タイメン</t>
    </rPh>
    <rPh sb="14" eb="15">
      <t>ア</t>
    </rPh>
    <phoneticPr fontId="3"/>
  </si>
  <si>
    <t>日本学校心理士会山形支部会員：無料
山形支部以外の会員：2,000円
非会員：3,000円</t>
    <rPh sb="8" eb="12">
      <t>ヤマガタシブ</t>
    </rPh>
    <rPh sb="12" eb="14">
      <t>カイイン</t>
    </rPh>
    <rPh sb="15" eb="17">
      <t>ムリョウ</t>
    </rPh>
    <rPh sb="18" eb="20">
      <t>ヤマガタ</t>
    </rPh>
    <rPh sb="20" eb="22">
      <t>シブ</t>
    </rPh>
    <rPh sb="22" eb="24">
      <t>イガイ</t>
    </rPh>
    <rPh sb="25" eb="27">
      <t>カイイン</t>
    </rPh>
    <rPh sb="33" eb="34">
      <t>エン</t>
    </rPh>
    <rPh sb="35" eb="38">
      <t>ヒカイイン</t>
    </rPh>
    <rPh sb="44" eb="45">
      <t>エン</t>
    </rPh>
    <phoneticPr fontId="3"/>
  </si>
  <si>
    <t>山形支部メールアドレス
matuzaki@ma.catvy.ne.jp</t>
    <rPh sb="0" eb="4">
      <t>ヤマガタシブ</t>
    </rPh>
    <phoneticPr fontId="3"/>
  </si>
  <si>
    <t>【申込方法】
参加希望者は、必要項目（氏名・携帯電話番号・メールアドレス・住所等を添えてPCメールにてお申し込みください（山形支部会員はお名前だけで結構です）。
メールの件名に「学校心理士会Ｂ研修会申し込み」とご記載ください。
先着順にて、定員30名になり次第締め切らせていただきます。</t>
    <phoneticPr fontId="3"/>
  </si>
  <si>
    <t>B-25-079</t>
  </si>
  <si>
    <t>香川・高知</t>
    <rPh sb="0" eb="2">
      <t>カガワ</t>
    </rPh>
    <rPh sb="3" eb="5">
      <t>コウチ</t>
    </rPh>
    <phoneticPr fontId="3"/>
  </si>
  <si>
    <t>日本学校心理士会香川・高知支部2025年度第1回研修会</t>
    <phoneticPr fontId="3"/>
  </si>
  <si>
    <t>「学校現場における緊急支援の実際とケアの留意点」と題して，学校現場への緊急支援について多数のご経験のある入江輝氏に講義いただく。教育現場では，時として事故や事件等の発生により心のケアの緊急支援を必要とする場面があります。学校現場への緊急支援の流れや各関係者の関わりやケアの実際について考える機会とする。</t>
    <phoneticPr fontId="3"/>
  </si>
  <si>
    <t>入江 輝(香川県臨床心理士会緊急・災害支援委員会担当理事)</t>
    <rPh sb="0" eb="2">
      <t>イリエ</t>
    </rPh>
    <rPh sb="3" eb="4">
      <t>テル</t>
    </rPh>
    <rPh sb="5" eb="8">
      <t>カガワケン</t>
    </rPh>
    <rPh sb="8" eb="14">
      <t>リンショウシンリシカイ</t>
    </rPh>
    <rPh sb="14" eb="16">
      <t>キンキュウ</t>
    </rPh>
    <rPh sb="17" eb="21">
      <t>サイガイシエン</t>
    </rPh>
    <rPh sb="21" eb="24">
      <t>イインカイ</t>
    </rPh>
    <rPh sb="24" eb="28">
      <t>タントウリジ</t>
    </rPh>
    <phoneticPr fontId="3"/>
  </si>
  <si>
    <t>日本学校心理士会香川・高知支部会員：無料
上記以外：2,000円</t>
    <rPh sb="0" eb="2">
      <t>ニホン</t>
    </rPh>
    <rPh sb="2" eb="8">
      <t>ガッコウシンリシカイ</t>
    </rPh>
    <rPh sb="8" eb="10">
      <t>カガワ</t>
    </rPh>
    <rPh sb="11" eb="13">
      <t>コウチ</t>
    </rPh>
    <rPh sb="13" eb="15">
      <t>シブ</t>
    </rPh>
    <rPh sb="15" eb="17">
      <t>カイイン</t>
    </rPh>
    <rPh sb="18" eb="20">
      <t>ムリョウ</t>
    </rPh>
    <rPh sb="21" eb="25">
      <t>ジョウキイガイ</t>
    </rPh>
    <rPh sb="31" eb="32">
      <t>エン</t>
    </rPh>
    <phoneticPr fontId="3"/>
  </si>
  <si>
    <t>山口 明乙香
TEL： 087-841-3255
E-mail: jasp.kagawa.kouchi@gmail.com</t>
    <rPh sb="0" eb="2">
      <t>ヤマグチ</t>
    </rPh>
    <rPh sb="3" eb="4">
      <t>アキラ</t>
    </rPh>
    <rPh sb="4" eb="5">
      <t>オツ</t>
    </rPh>
    <rPh sb="5" eb="6">
      <t>カ</t>
    </rPh>
    <phoneticPr fontId="3"/>
  </si>
  <si>
    <t>【申込方法】
Peatixよりお申し込み下さい。
https://jaspkagawakouchi250726.peatix.com　</t>
    <rPh sb="1" eb="5">
      <t>モウシコミホウホウ</t>
    </rPh>
    <rPh sb="16" eb="17">
      <t>モウ</t>
    </rPh>
    <rPh sb="18" eb="19">
      <t>コ</t>
    </rPh>
    <rPh sb="20" eb="21">
      <t>クダ</t>
    </rPh>
    <phoneticPr fontId="3"/>
  </si>
  <si>
    <t>B-25-080</t>
  </si>
  <si>
    <t>日本学校心理士会埼玉支部
支部長　会沢信彦</t>
    <phoneticPr fontId="3"/>
  </si>
  <si>
    <t>日本学校心理士会埼玉支部　2025年度研修会</t>
    <phoneticPr fontId="3"/>
  </si>
  <si>
    <t>文教大学越谷校舎</t>
    <rPh sb="0" eb="4">
      <t>ブンキョウダイガク</t>
    </rPh>
    <rPh sb="4" eb="8">
      <t>コシガヤコウシャ</t>
    </rPh>
    <phoneticPr fontId="3"/>
  </si>
  <si>
    <t>キャリア教育と教育相談、生徒指導</t>
    <phoneticPr fontId="3"/>
  </si>
  <si>
    <t>永作 稔(武蔵野大学教養教育部会 教授)</t>
    <rPh sb="0" eb="2">
      <t>ナガサク</t>
    </rPh>
    <rPh sb="3" eb="4">
      <t>ミノル</t>
    </rPh>
    <rPh sb="5" eb="10">
      <t>ムサシノダイガク</t>
    </rPh>
    <rPh sb="10" eb="16">
      <t>キョウヨウキョウイクブカイ</t>
    </rPh>
    <rPh sb="17" eb="19">
      <t>キョウジュ</t>
    </rPh>
    <phoneticPr fontId="3"/>
  </si>
  <si>
    <t>日本学校心理士会埼玉支部会員：500円
その他の学校心理士、ガイダンスカウンセラー、日本スクールカウンセリング推進協議会の構成団体有資格者（学校カウンセラー、教育カウンセラー、キャリア・カウンセラー、カウンセリング心理士、臨床発達心理士）：1,000円
上記以外：2,000円</t>
    <phoneticPr fontId="3"/>
  </si>
  <si>
    <t>文教大学教育学部発達教育課程児童心理教育専修　桑原千明
TEL： 048-974-8811
FAX： 048-974-8877
E-mail: ckuwabar@bunkyo.ac.jp</t>
    <phoneticPr fontId="3"/>
  </si>
  <si>
    <t>【申込方法】以下のフォームよりお申し込み下さい。
https://forms.gle/6TKSfCenQ2sYjAxr8
※申込期限：2025年9月19日(金)まで</t>
    <rPh sb="1" eb="5">
      <t>モウシコミホウホウ</t>
    </rPh>
    <rPh sb="6" eb="8">
      <t>イカ</t>
    </rPh>
    <rPh sb="16" eb="17">
      <t>モウ</t>
    </rPh>
    <rPh sb="18" eb="19">
      <t>コ</t>
    </rPh>
    <rPh sb="20" eb="21">
      <t>クダ</t>
    </rPh>
    <rPh sb="63" eb="67">
      <t>モウシコミキゲン</t>
    </rPh>
    <rPh sb="72" eb="73">
      <t>ネン</t>
    </rPh>
    <rPh sb="74" eb="75">
      <t>ガツ</t>
    </rPh>
    <rPh sb="77" eb="78">
      <t>ニチ</t>
    </rPh>
    <rPh sb="79" eb="80">
      <t>キン</t>
    </rPh>
    <phoneticPr fontId="3"/>
  </si>
  <si>
    <t>B-25-081</t>
  </si>
  <si>
    <t>一般財団法人田中教育研究所
所長 大川一郎</t>
    <rPh sb="0" eb="4">
      <t>イッパンザイダン</t>
    </rPh>
    <rPh sb="4" eb="6">
      <t>ホウジン</t>
    </rPh>
    <rPh sb="6" eb="13">
      <t>タナカキョウイクケンキュウジョ</t>
    </rPh>
    <rPh sb="14" eb="16">
      <t>ショチョウ</t>
    </rPh>
    <rPh sb="17" eb="19">
      <t>オオカワ</t>
    </rPh>
    <rPh sb="19" eb="21">
      <t>イチロウ</t>
    </rPh>
    <phoneticPr fontId="3"/>
  </si>
  <si>
    <t>ビネーユーザーのための田中ビネー知能検査Ⅵフォローアップ講習会</t>
    <rPh sb="11" eb="13">
      <t>タナカ</t>
    </rPh>
    <rPh sb="16" eb="20">
      <t>チノウケンサ</t>
    </rPh>
    <rPh sb="28" eb="31">
      <t>コウシュウカイ</t>
    </rPh>
    <phoneticPr fontId="3"/>
  </si>
  <si>
    <t>①田中ビネー知能検査Ⅴ(2003年版)との相違点
②新しい問題内容，検査用具の紹介
③検査結果の算出，DIQ（偏差知能指数）
④質疑応答</t>
    <rPh sb="1" eb="3">
      <t>タナカ</t>
    </rPh>
    <rPh sb="6" eb="10">
      <t>チノウケンサ</t>
    </rPh>
    <rPh sb="16" eb="18">
      <t>ネンバン</t>
    </rPh>
    <rPh sb="21" eb="24">
      <t>ソウイテン</t>
    </rPh>
    <rPh sb="26" eb="27">
      <t>アタラ</t>
    </rPh>
    <rPh sb="29" eb="31">
      <t>モンダイ</t>
    </rPh>
    <rPh sb="31" eb="33">
      <t>ナイヨウ</t>
    </rPh>
    <rPh sb="34" eb="38">
      <t>ケンサヨウグ</t>
    </rPh>
    <rPh sb="39" eb="41">
      <t>ショウカイ</t>
    </rPh>
    <rPh sb="43" eb="45">
      <t>ケンサ</t>
    </rPh>
    <rPh sb="45" eb="47">
      <t>ケッカ</t>
    </rPh>
    <rPh sb="48" eb="50">
      <t>サンシュツ</t>
    </rPh>
    <rPh sb="55" eb="57">
      <t>ヘンサ</t>
    </rPh>
    <rPh sb="57" eb="61">
      <t>チノウシスウ</t>
    </rPh>
    <rPh sb="64" eb="66">
      <t>シツギ</t>
    </rPh>
    <rPh sb="66" eb="68">
      <t>オウトウ</t>
    </rPh>
    <phoneticPr fontId="3"/>
  </si>
  <si>
    <t>7,000円</t>
    <rPh sb="5" eb="6">
      <t>エン</t>
    </rPh>
    <phoneticPr fontId="3"/>
  </si>
  <si>
    <t>【申込方法】
田中教育研究所HP「講習会(田研セミナー)」の「お申込(受講予約)」にある田研セミナー予約ページから予約してください。</t>
    <rPh sb="1" eb="5">
      <t>モウシコミホウホウ</t>
    </rPh>
    <rPh sb="7" eb="14">
      <t>タナカキョウイクケンキュウジョ</t>
    </rPh>
    <rPh sb="17" eb="20">
      <t>コウシュウカイ</t>
    </rPh>
    <rPh sb="21" eb="22">
      <t>タ</t>
    </rPh>
    <rPh sb="22" eb="23">
      <t>ケン</t>
    </rPh>
    <rPh sb="32" eb="34">
      <t>モウシコミ</t>
    </rPh>
    <rPh sb="35" eb="39">
      <t>ジュコウヨヤク</t>
    </rPh>
    <rPh sb="44" eb="45">
      <t>タ</t>
    </rPh>
    <rPh sb="45" eb="46">
      <t>ケン</t>
    </rPh>
    <rPh sb="50" eb="52">
      <t>ヨヤク</t>
    </rPh>
    <rPh sb="57" eb="59">
      <t>ヨヤク</t>
    </rPh>
    <phoneticPr fontId="3"/>
  </si>
  <si>
    <t>B-25-082</t>
  </si>
  <si>
    <t>幼児カウンセリング講座 東京ビギナー講座</t>
    <rPh sb="0" eb="2">
      <t>ヨウジ</t>
    </rPh>
    <rPh sb="9" eb="11">
      <t>コウザ</t>
    </rPh>
    <rPh sb="12" eb="14">
      <t>トウキョウ</t>
    </rPh>
    <rPh sb="18" eb="20">
      <t>コウザ</t>
    </rPh>
    <phoneticPr fontId="3"/>
  </si>
  <si>
    <t>10:00～16:05</t>
    <phoneticPr fontId="3"/>
  </si>
  <si>
    <t>エッサム神田ホール2号館
(東京都千代田区内神田3-24-5)</t>
    <rPh sb="4" eb="6">
      <t>カンダ</t>
    </rPh>
    <rPh sb="10" eb="12">
      <t>ゴウカン</t>
    </rPh>
    <rPh sb="14" eb="17">
      <t>トウキョウト</t>
    </rPh>
    <rPh sb="17" eb="21">
      <t>チヨダク</t>
    </rPh>
    <rPh sb="21" eb="24">
      <t>ウチカンダ</t>
    </rPh>
    <phoneticPr fontId="3"/>
  </si>
  <si>
    <t>①子どものミカタ-子どもの発達を知り，とらえ，支援する-
②子どもの気になる行動への保育支援と子育て支援
③保育者の子どもをみる目-かえてみよう，子どもをみる視点-</t>
    <rPh sb="1" eb="2">
      <t>コ</t>
    </rPh>
    <rPh sb="9" eb="10">
      <t>コ</t>
    </rPh>
    <rPh sb="13" eb="15">
      <t>ハッタツ</t>
    </rPh>
    <rPh sb="16" eb="17">
      <t>シ</t>
    </rPh>
    <rPh sb="23" eb="25">
      <t>シエン</t>
    </rPh>
    <rPh sb="30" eb="31">
      <t>コ</t>
    </rPh>
    <rPh sb="34" eb="35">
      <t>キ</t>
    </rPh>
    <rPh sb="38" eb="40">
      <t>コウドウ</t>
    </rPh>
    <rPh sb="42" eb="46">
      <t>ホイクシエン</t>
    </rPh>
    <rPh sb="47" eb="49">
      <t>コソダ</t>
    </rPh>
    <rPh sb="50" eb="52">
      <t>シエン</t>
    </rPh>
    <rPh sb="54" eb="57">
      <t>ホイクシャ</t>
    </rPh>
    <rPh sb="58" eb="59">
      <t>コ</t>
    </rPh>
    <rPh sb="64" eb="65">
      <t>メ</t>
    </rPh>
    <rPh sb="73" eb="74">
      <t>コ</t>
    </rPh>
    <rPh sb="79" eb="81">
      <t>シテン</t>
    </rPh>
    <phoneticPr fontId="3"/>
  </si>
  <si>
    <t>吉村 拓馬(鎌倉女子大学児童学部子ども心理学科講師)
岩立 京子(東京学芸大学名誉教授)
渡部 玲二郎(茨城大学大学院教授)</t>
    <rPh sb="0" eb="2">
      <t>ヨシムラ</t>
    </rPh>
    <rPh sb="3" eb="5">
      <t>タクマ</t>
    </rPh>
    <rPh sb="6" eb="8">
      <t>カマクラ</t>
    </rPh>
    <rPh sb="8" eb="12">
      <t>ジョシダイガク</t>
    </rPh>
    <rPh sb="12" eb="16">
      <t>ジドウガクブ</t>
    </rPh>
    <rPh sb="16" eb="17">
      <t>コ</t>
    </rPh>
    <rPh sb="19" eb="21">
      <t>シンリ</t>
    </rPh>
    <rPh sb="21" eb="23">
      <t>ガッカ</t>
    </rPh>
    <rPh sb="23" eb="25">
      <t>コウシ</t>
    </rPh>
    <rPh sb="27" eb="29">
      <t>イワダテ</t>
    </rPh>
    <rPh sb="30" eb="32">
      <t>キョウコ</t>
    </rPh>
    <rPh sb="33" eb="37">
      <t>トウキョウガクゲイ</t>
    </rPh>
    <rPh sb="37" eb="39">
      <t>ダイガク</t>
    </rPh>
    <rPh sb="39" eb="43">
      <t>メイヨキョウジュ</t>
    </rPh>
    <rPh sb="45" eb="47">
      <t>ワタベ</t>
    </rPh>
    <rPh sb="48" eb="49">
      <t>レイ</t>
    </rPh>
    <rPh sb="49" eb="51">
      <t>ジロウ</t>
    </rPh>
    <rPh sb="52" eb="56">
      <t>イバラキダイガク</t>
    </rPh>
    <rPh sb="56" eb="59">
      <t>ダイガクイン</t>
    </rPh>
    <rPh sb="59" eb="61">
      <t>キョウジュ</t>
    </rPh>
    <phoneticPr fontId="3"/>
  </si>
  <si>
    <t>10,500円</t>
    <rPh sb="6" eb="7">
      <t>エン</t>
    </rPh>
    <phoneticPr fontId="3"/>
  </si>
  <si>
    <t>受講者1P(B1)
講師1.5P(C2)(岩立)</t>
    <rPh sb="0" eb="3">
      <t>ジュコウシャ</t>
    </rPh>
    <rPh sb="10" eb="12">
      <t>コウシ</t>
    </rPh>
    <rPh sb="21" eb="23">
      <t>イワダテ</t>
    </rPh>
    <phoneticPr fontId="3"/>
  </si>
  <si>
    <t>B-25-083</t>
  </si>
  <si>
    <t>幼児カウンセリング講座 東京キャリアアップ講座</t>
    <rPh sb="0" eb="2">
      <t>ヨウジ</t>
    </rPh>
    <rPh sb="9" eb="11">
      <t>コウザ</t>
    </rPh>
    <rPh sb="12" eb="14">
      <t>トウキョウ</t>
    </rPh>
    <rPh sb="21" eb="23">
      <t>コウザ</t>
    </rPh>
    <phoneticPr fontId="3"/>
  </si>
  <si>
    <t>10:00～16:20</t>
    <phoneticPr fontId="3"/>
  </si>
  <si>
    <t>①保護者を支える保育者の関り
②子どもをケアする，ケースカンファレンスのあり方</t>
    <rPh sb="1" eb="4">
      <t>ホゴシャ</t>
    </rPh>
    <rPh sb="5" eb="6">
      <t>ササ</t>
    </rPh>
    <rPh sb="8" eb="11">
      <t>ホイクシャ</t>
    </rPh>
    <rPh sb="12" eb="13">
      <t>カカワ</t>
    </rPh>
    <rPh sb="16" eb="17">
      <t>コ</t>
    </rPh>
    <rPh sb="38" eb="39">
      <t>カタ</t>
    </rPh>
    <phoneticPr fontId="3"/>
  </si>
  <si>
    <t>山崖 俊子(元 津田塾大学学芸学部国際関係学科教授)
中村 淳子(前 松蔭大学特任教授)</t>
    <rPh sb="0" eb="1">
      <t>ヤマ</t>
    </rPh>
    <rPh sb="1" eb="2">
      <t>ガケ</t>
    </rPh>
    <rPh sb="3" eb="5">
      <t>トシコ</t>
    </rPh>
    <rPh sb="6" eb="7">
      <t>モト</t>
    </rPh>
    <rPh sb="8" eb="13">
      <t>ツダジュクダイガク</t>
    </rPh>
    <rPh sb="13" eb="17">
      <t>ガクゲイガクブ</t>
    </rPh>
    <rPh sb="17" eb="23">
      <t>コクサイカンケイガッカ</t>
    </rPh>
    <rPh sb="23" eb="25">
      <t>キョウジュ</t>
    </rPh>
    <rPh sb="27" eb="29">
      <t>ナカムラ</t>
    </rPh>
    <rPh sb="30" eb="32">
      <t>ジュンコ</t>
    </rPh>
    <rPh sb="33" eb="34">
      <t>マエ</t>
    </rPh>
    <rPh sb="35" eb="39">
      <t>ショウインダイガク</t>
    </rPh>
    <rPh sb="39" eb="43">
      <t>トクニンキョウジュ</t>
    </rPh>
    <phoneticPr fontId="3"/>
  </si>
  <si>
    <t>13,700円</t>
    <rPh sb="6" eb="7">
      <t>エン</t>
    </rPh>
    <phoneticPr fontId="3"/>
  </si>
  <si>
    <t>受講者1P(B1)
講師2P(C1)(中村)</t>
    <rPh sb="0" eb="3">
      <t>ジュコウシャ</t>
    </rPh>
    <rPh sb="10" eb="12">
      <t>コウシ</t>
    </rPh>
    <rPh sb="19" eb="21">
      <t>ナカムラ</t>
    </rPh>
    <phoneticPr fontId="3"/>
  </si>
  <si>
    <t>B-25-084</t>
  </si>
  <si>
    <t>幼児カウンセリング講座 秋期ビギナー講座</t>
    <rPh sb="0" eb="2">
      <t>ヨウジ</t>
    </rPh>
    <rPh sb="9" eb="11">
      <t>コウザ</t>
    </rPh>
    <rPh sb="12" eb="14">
      <t>シュウキ</t>
    </rPh>
    <rPh sb="18" eb="20">
      <t>コウザ</t>
    </rPh>
    <phoneticPr fontId="3"/>
  </si>
  <si>
    <t>2025/8/20～9/30</t>
  </si>
  <si>
    <t>水～火</t>
    <rPh sb="0" eb="1">
      <t>スイ</t>
    </rPh>
    <rPh sb="2" eb="3">
      <t>カ</t>
    </rPh>
    <phoneticPr fontId="3"/>
  </si>
  <si>
    <t>録画配信による開催</t>
    <rPh sb="0" eb="4">
      <t>ロクガハイシン</t>
    </rPh>
    <rPh sb="7" eb="9">
      <t>カイサイ</t>
    </rPh>
    <phoneticPr fontId="3"/>
  </si>
  <si>
    <t>①身体と運動の発達
②知性と言語の発達
③感情・社会性・自己の発達</t>
    <rPh sb="1" eb="3">
      <t>カラダ</t>
    </rPh>
    <rPh sb="4" eb="6">
      <t>ウンドウ</t>
    </rPh>
    <rPh sb="7" eb="9">
      <t>ハッタツ</t>
    </rPh>
    <rPh sb="11" eb="13">
      <t>チセイ</t>
    </rPh>
    <rPh sb="14" eb="16">
      <t>ゲンゴ</t>
    </rPh>
    <rPh sb="17" eb="19">
      <t>ハッタツ</t>
    </rPh>
    <rPh sb="21" eb="23">
      <t>カンジョウ</t>
    </rPh>
    <rPh sb="24" eb="27">
      <t>シャカイセイ</t>
    </rPh>
    <rPh sb="28" eb="30">
      <t>ジコ</t>
    </rPh>
    <rPh sb="31" eb="33">
      <t>ハッタツ</t>
    </rPh>
    <phoneticPr fontId="3"/>
  </si>
  <si>
    <t>松尾 直博(東京学芸大学教授)
吉村 拓馬(鎌倉女子大学児童学部子ども心理学科講師)
渡部 玲二郎(茨城大学大学院教授)</t>
    <rPh sb="0" eb="2">
      <t>マツオ</t>
    </rPh>
    <rPh sb="3" eb="5">
      <t>ナオヒロ</t>
    </rPh>
    <rPh sb="6" eb="12">
      <t>トウキョウガクゲイダイガク</t>
    </rPh>
    <rPh sb="12" eb="14">
      <t>キョウジュ</t>
    </rPh>
    <rPh sb="16" eb="18">
      <t>ヨシムラ</t>
    </rPh>
    <rPh sb="19" eb="21">
      <t>タクマ</t>
    </rPh>
    <rPh sb="22" eb="26">
      <t>カマクラジョシ</t>
    </rPh>
    <rPh sb="26" eb="28">
      <t>ダイガク</t>
    </rPh>
    <rPh sb="28" eb="32">
      <t>ジドウガクブ</t>
    </rPh>
    <rPh sb="32" eb="33">
      <t>コ</t>
    </rPh>
    <rPh sb="35" eb="39">
      <t>シンリガッカ</t>
    </rPh>
    <rPh sb="39" eb="41">
      <t>コウシ</t>
    </rPh>
    <rPh sb="43" eb="45">
      <t>ワタベ</t>
    </rPh>
    <rPh sb="46" eb="47">
      <t>レイ</t>
    </rPh>
    <rPh sb="47" eb="48">
      <t>ジ</t>
    </rPh>
    <rPh sb="48" eb="49">
      <t>ロウ</t>
    </rPh>
    <rPh sb="50" eb="57">
      <t>イバラキダイガクダイガクイン</t>
    </rPh>
    <rPh sb="57" eb="59">
      <t>キョウジュ</t>
    </rPh>
    <phoneticPr fontId="3"/>
  </si>
  <si>
    <t>個人単位：10,500円
園単位：20,000円</t>
    <rPh sb="0" eb="4">
      <t>コジンタンイ</t>
    </rPh>
    <rPh sb="11" eb="12">
      <t>エン</t>
    </rPh>
    <rPh sb="13" eb="14">
      <t>エン</t>
    </rPh>
    <rPh sb="14" eb="16">
      <t>タンイ</t>
    </rPh>
    <rPh sb="23" eb="24">
      <t>エン</t>
    </rPh>
    <phoneticPr fontId="3"/>
  </si>
  <si>
    <t>受講者1P(B1)
講師1.5P(C2)(松尾)</t>
    <rPh sb="0" eb="3">
      <t>ジュコウシャ</t>
    </rPh>
    <rPh sb="10" eb="12">
      <t>コウシ</t>
    </rPh>
    <rPh sb="21" eb="23">
      <t>マツオ</t>
    </rPh>
    <phoneticPr fontId="3"/>
  </si>
  <si>
    <t>B-25-085</t>
  </si>
  <si>
    <t>田中ビネー知能検査講習会 理論・活用プログラム</t>
    <rPh sb="0" eb="2">
      <t>タナカ</t>
    </rPh>
    <rPh sb="5" eb="9">
      <t>チノウケンサ</t>
    </rPh>
    <rPh sb="9" eb="12">
      <t>コウシュウカイ</t>
    </rPh>
    <rPh sb="13" eb="15">
      <t>リロン</t>
    </rPh>
    <rPh sb="16" eb="18">
      <t>カツヨウ</t>
    </rPh>
    <phoneticPr fontId="3"/>
  </si>
  <si>
    <t>9:20～16:35</t>
    <phoneticPr fontId="3"/>
  </si>
  <si>
    <t>①田中ビネー知能検査Ⅵの紹介
②「理論Ⅰ　田中ビネー検査法理論」
③「理論Ⅱ　田中ビネー利用法理論」</t>
    <rPh sb="1" eb="3">
      <t>タナカ</t>
    </rPh>
    <rPh sb="6" eb="10">
      <t>チノウケンサ</t>
    </rPh>
    <rPh sb="12" eb="14">
      <t>ショウカイ</t>
    </rPh>
    <rPh sb="17" eb="19">
      <t>リロン</t>
    </rPh>
    <rPh sb="21" eb="23">
      <t>タナカ</t>
    </rPh>
    <rPh sb="26" eb="31">
      <t>ケンサホウリロン</t>
    </rPh>
    <rPh sb="35" eb="37">
      <t>リロン</t>
    </rPh>
    <rPh sb="39" eb="41">
      <t>タナカ</t>
    </rPh>
    <rPh sb="44" eb="47">
      <t>リヨウホウ</t>
    </rPh>
    <rPh sb="47" eb="49">
      <t>リロン</t>
    </rPh>
    <phoneticPr fontId="3"/>
  </si>
  <si>
    <t>田中教育研究所所員
大川 一郎(埼玉学園大学 教授)
中村 淳子(前 松蔭大学 特任教授)
他</t>
    <rPh sb="0" eb="2">
      <t>タナカ</t>
    </rPh>
    <rPh sb="2" eb="4">
      <t>キョウイク</t>
    </rPh>
    <rPh sb="4" eb="6">
      <t>ケンキュウ</t>
    </rPh>
    <rPh sb="6" eb="7">
      <t>ジョ</t>
    </rPh>
    <rPh sb="7" eb="9">
      <t>ショイン</t>
    </rPh>
    <rPh sb="10" eb="12">
      <t>オオカワ</t>
    </rPh>
    <rPh sb="33" eb="34">
      <t>マエ</t>
    </rPh>
    <phoneticPr fontId="3"/>
  </si>
  <si>
    <t>B-25-086</t>
  </si>
  <si>
    <t>田中ビネー知能検査講習会　実施・採点プログラム/東京会場</t>
    <rPh sb="0" eb="2">
      <t>タナカ</t>
    </rPh>
    <rPh sb="5" eb="9">
      <t>チノウケンサ</t>
    </rPh>
    <rPh sb="9" eb="12">
      <t>コウシュウカイ</t>
    </rPh>
    <rPh sb="13" eb="15">
      <t>ジッシ</t>
    </rPh>
    <rPh sb="16" eb="18">
      <t>サイテン</t>
    </rPh>
    <rPh sb="24" eb="28">
      <t>トウキョウカイジョウ</t>
    </rPh>
    <phoneticPr fontId="3"/>
  </si>
  <si>
    <t>①「実習Ⅰ　実施法」
②「実習Ⅱ　採点法」</t>
    <rPh sb="2" eb="4">
      <t>ジッシュウ</t>
    </rPh>
    <rPh sb="6" eb="9">
      <t>ジッシホウ</t>
    </rPh>
    <rPh sb="13" eb="15">
      <t>ジッシュウ</t>
    </rPh>
    <rPh sb="17" eb="20">
      <t>サイテンホウ</t>
    </rPh>
    <phoneticPr fontId="3"/>
  </si>
  <si>
    <t>B-25-087</t>
  </si>
  <si>
    <t>田中ビネー知能検査講習会　実施・採点プログラム/大阪会場</t>
    <rPh sb="0" eb="2">
      <t>タナカ</t>
    </rPh>
    <rPh sb="5" eb="9">
      <t>チノウケンサ</t>
    </rPh>
    <rPh sb="9" eb="12">
      <t>コウシュウカイ</t>
    </rPh>
    <rPh sb="13" eb="15">
      <t>ジッシ</t>
    </rPh>
    <rPh sb="16" eb="18">
      <t>サイテン</t>
    </rPh>
    <rPh sb="24" eb="26">
      <t>オオサカ</t>
    </rPh>
    <rPh sb="26" eb="28">
      <t>カイジョウ</t>
    </rPh>
    <phoneticPr fontId="3"/>
  </si>
  <si>
    <t>ツイン21MIDタワー第9会議室(大阪市中央区城見2-1-61)</t>
    <rPh sb="11" eb="12">
      <t>ダイ</t>
    </rPh>
    <rPh sb="13" eb="16">
      <t>カイギシツ</t>
    </rPh>
    <rPh sb="17" eb="20">
      <t>オオサカシ</t>
    </rPh>
    <rPh sb="20" eb="23">
      <t>チュウオウク</t>
    </rPh>
    <rPh sb="23" eb="25">
      <t>シロミ</t>
    </rPh>
    <phoneticPr fontId="3"/>
  </si>
  <si>
    <t>B-25-088</t>
  </si>
  <si>
    <t>日本学校心理士会奈良支部
支部長　出口拓彦</t>
    <phoneticPr fontId="3"/>
  </si>
  <si>
    <t>奈良</t>
    <rPh sb="0" eb="2">
      <t>ナラ</t>
    </rPh>
    <phoneticPr fontId="3"/>
  </si>
  <si>
    <t>日本学校心理士会奈良支部第73回研修会（第26回記念講演会）</t>
    <phoneticPr fontId="3"/>
  </si>
  <si>
    <t>14:00～16:10</t>
    <phoneticPr fontId="3"/>
  </si>
  <si>
    <t>愛知支部会員：オンライン(Zoom)※対面も可
奈良支部・他支部会員：対面(奈良教育大学 ESD・SDGsセンター 多目的ホール)</t>
    <rPh sb="0" eb="6">
      <t>アイチシブカイイン</t>
    </rPh>
    <rPh sb="19" eb="21">
      <t>タイメン</t>
    </rPh>
    <rPh sb="22" eb="23">
      <t>カ</t>
    </rPh>
    <rPh sb="24" eb="28">
      <t>ナラシブ</t>
    </rPh>
    <rPh sb="29" eb="32">
      <t>ホカシブ</t>
    </rPh>
    <rPh sb="32" eb="34">
      <t>カイイン</t>
    </rPh>
    <rPh sb="35" eb="37">
      <t>タイメン</t>
    </rPh>
    <rPh sb="38" eb="40">
      <t>ナラ</t>
    </rPh>
    <phoneticPr fontId="3"/>
  </si>
  <si>
    <t>「子どもたちの成長と適応を支えるポジティブ行動支援」
子どもの行動の背景要因を分析し、環境調整やスキルトレーニングを含む包括的支援によって適応行動を育む「ポジティブ行動支援（PBS）」の理論と実践を解説する。</t>
    <phoneticPr fontId="3"/>
  </si>
  <si>
    <t>大久保 賢一(畿央大学 教授)</t>
    <rPh sb="0" eb="3">
      <t>オオクボ</t>
    </rPh>
    <rPh sb="4" eb="6">
      <t>ケンイチ</t>
    </rPh>
    <rPh sb="7" eb="9">
      <t>キオウ</t>
    </rPh>
    <rPh sb="9" eb="11">
      <t>ダイガク</t>
    </rPh>
    <rPh sb="12" eb="14">
      <t>キョウジュ</t>
    </rPh>
    <phoneticPr fontId="3"/>
  </si>
  <si>
    <t>日本学校心理士会奈良支部・愛知支部会員：無料
他支部会員：500円</t>
    <rPh sb="0" eb="8">
      <t>ニホンガッコウシンリシカイ</t>
    </rPh>
    <rPh sb="8" eb="12">
      <t>ナラシブ</t>
    </rPh>
    <rPh sb="13" eb="17">
      <t>アイチシブ</t>
    </rPh>
    <rPh sb="17" eb="19">
      <t>カイイン</t>
    </rPh>
    <rPh sb="20" eb="22">
      <t>ムリョウ</t>
    </rPh>
    <rPh sb="23" eb="28">
      <t>ホカシブカイイン</t>
    </rPh>
    <rPh sb="32" eb="33">
      <t>エン</t>
    </rPh>
    <phoneticPr fontId="3"/>
  </si>
  <si>
    <t>〒630-8528
奈良市高畑町　奈良教育大学心理学教室内（出口研究室）
TEL：0742-27-9361
FAX： 同上
E-mail: deguchi@cc.nara-edu.ac.jp</t>
    <phoneticPr fontId="3"/>
  </si>
  <si>
    <t>※愛知支部会員は「オンライン」配信にて受講(対面も可)
奈良支部と他支部の参加者は「対面」にて受講</t>
    <rPh sb="1" eb="5">
      <t>アイチシブ</t>
    </rPh>
    <rPh sb="5" eb="7">
      <t>カイイン</t>
    </rPh>
    <rPh sb="15" eb="17">
      <t>ハイシン</t>
    </rPh>
    <rPh sb="19" eb="21">
      <t>ジュコウ</t>
    </rPh>
    <rPh sb="22" eb="24">
      <t>タイメン</t>
    </rPh>
    <rPh sb="25" eb="26">
      <t>カ</t>
    </rPh>
    <rPh sb="28" eb="32">
      <t>ナラシブ</t>
    </rPh>
    <rPh sb="33" eb="36">
      <t>ホカシブ</t>
    </rPh>
    <rPh sb="37" eb="40">
      <t>サンカシャ</t>
    </rPh>
    <rPh sb="42" eb="44">
      <t>タイメン</t>
    </rPh>
    <rPh sb="47" eb="49">
      <t>ジュコウ</t>
    </rPh>
    <phoneticPr fontId="3"/>
  </si>
  <si>
    <t>B-25-089</t>
    <phoneticPr fontId="3"/>
  </si>
  <si>
    <t>学校心理士会新潟支部
宮下敏恵</t>
    <phoneticPr fontId="3"/>
  </si>
  <si>
    <t>新潟</t>
    <rPh sb="0" eb="2">
      <t>ニイガタ</t>
    </rPh>
    <phoneticPr fontId="3"/>
  </si>
  <si>
    <t>新潟支部第49回研修会</t>
    <rPh sb="0" eb="4">
      <t>ニイガタシブ</t>
    </rPh>
    <rPh sb="4" eb="5">
      <t>ダイ</t>
    </rPh>
    <rPh sb="7" eb="8">
      <t>カイ</t>
    </rPh>
    <rPh sb="8" eb="11">
      <t>ケンシュウカイ</t>
    </rPh>
    <phoneticPr fontId="3"/>
  </si>
  <si>
    <t>9:30～11:30</t>
    <phoneticPr fontId="3"/>
  </si>
  <si>
    <t>上越教育大学 講義棟201教室</t>
    <rPh sb="0" eb="6">
      <t>ジョウエツキョウイクダイガク</t>
    </rPh>
    <rPh sb="7" eb="10">
      <t>コウギトウ</t>
    </rPh>
    <rPh sb="13" eb="15">
      <t>キョウシツ</t>
    </rPh>
    <phoneticPr fontId="3"/>
  </si>
  <si>
    <t>『学級経営と生徒指導の一体的な充実を目指して』
学級経営と生徒指導の関連，一体的な充実につながるガイダンスとカウンセリングの実践について検討します。</t>
    <phoneticPr fontId="3"/>
  </si>
  <si>
    <t>生方 直(上越教育大学 いじめ・生徒指導研究研修センター)</t>
    <rPh sb="0" eb="2">
      <t>ウブカタ</t>
    </rPh>
    <rPh sb="3" eb="4">
      <t>ナオ</t>
    </rPh>
    <rPh sb="5" eb="11">
      <t>ジョウエツキョウイクダイガク</t>
    </rPh>
    <rPh sb="16" eb="24">
      <t>セイトシドウケンキュウケンシュウ</t>
    </rPh>
    <phoneticPr fontId="3"/>
  </si>
  <si>
    <t>日本学校心理士会新潟支部会員：無料
上記以外：1,000円</t>
    <rPh sb="0" eb="8">
      <t>ニホンガッコウシンリシカイ</t>
    </rPh>
    <rPh sb="8" eb="10">
      <t>ニイガタ</t>
    </rPh>
    <rPh sb="10" eb="12">
      <t>シブ</t>
    </rPh>
    <rPh sb="12" eb="14">
      <t>カイイン</t>
    </rPh>
    <rPh sb="15" eb="17">
      <t>ムリョウ</t>
    </rPh>
    <rPh sb="18" eb="20">
      <t>ジョウキ</t>
    </rPh>
    <rPh sb="20" eb="22">
      <t>イガイ</t>
    </rPh>
    <rPh sb="28" eb="29">
      <t>エン</t>
    </rPh>
    <phoneticPr fontId="3"/>
  </si>
  <si>
    <t xml:space="preserve">新潟県上越市山屋敷町1番地　
上越教育大学 宮下敏恵
TEL：025-521-3363
FAX：025-521-3363
E-mail：miyasita@juen.ac.jp </t>
    <phoneticPr fontId="3"/>
  </si>
  <si>
    <t>【申込方法】下記フォームからお申し込み下さい。
https://docs.google.com/forms/d/e/1FAIpQLScop5MLKoTjNrBbW9oHq2CrHMUw7bIwmhH324kOqZ6_Iuh0zA/viewform
※受付締切：6月22日(日)</t>
    <rPh sb="1" eb="5">
      <t>モウシコミホウホウ</t>
    </rPh>
    <rPh sb="6" eb="8">
      <t>カキ</t>
    </rPh>
    <rPh sb="15" eb="16">
      <t>モウ</t>
    </rPh>
    <rPh sb="17" eb="18">
      <t>コ</t>
    </rPh>
    <rPh sb="19" eb="20">
      <t>クダ</t>
    </rPh>
    <rPh sb="126" eb="130">
      <t>ウケツケシメキリ</t>
    </rPh>
    <rPh sb="137" eb="138">
      <t>ニチ</t>
    </rPh>
    <phoneticPr fontId="3"/>
  </si>
  <si>
    <t>受講者1P(B1)
講師2P(C1)(生方)</t>
    <rPh sb="0" eb="3">
      <t>ジュコウシャ</t>
    </rPh>
    <rPh sb="10" eb="12">
      <t>コウシ</t>
    </rPh>
    <rPh sb="19" eb="21">
      <t>ウブカタ</t>
    </rPh>
    <phoneticPr fontId="3"/>
  </si>
  <si>
    <t>B-25-090</t>
  </si>
  <si>
    <t>和歌山K－ABCアセスメント研究会
会長　岩倉由紀子</t>
    <phoneticPr fontId="3"/>
  </si>
  <si>
    <t>和歌山K-ABC研究会 教育講演会</t>
    <rPh sb="0" eb="3">
      <t>ワカヤマ</t>
    </rPh>
    <rPh sb="8" eb="11">
      <t>ケンキュウカイ</t>
    </rPh>
    <rPh sb="12" eb="17">
      <t>キョウイクコウエンカイ</t>
    </rPh>
    <phoneticPr fontId="3"/>
  </si>
  <si>
    <t>和歌山ビッグ愛
1201　1202
(〒640-8319 和歌山市手平2-1-2)</t>
    <rPh sb="0" eb="3">
      <t>ワカヤマ</t>
    </rPh>
    <rPh sb="6" eb="7">
      <t>アイ</t>
    </rPh>
    <rPh sb="29" eb="33">
      <t>ワカヤマシ</t>
    </rPh>
    <rPh sb="33" eb="35">
      <t>テヒラ</t>
    </rPh>
    <phoneticPr fontId="3"/>
  </si>
  <si>
    <t>子どもの得意な認知処理様式を生かしながら、子どもに関わる大人がどうチームを作り、子どもへの支援をどのように行っていくのかについて講演会を行う。</t>
    <phoneticPr fontId="3"/>
  </si>
  <si>
    <t>和歌山K-ABCアセスメント研究会会員：無料
非会員：1,000円</t>
    <rPh sb="0" eb="3">
      <t>ワカヤマ</t>
    </rPh>
    <rPh sb="14" eb="17">
      <t>ケンキュウカイ</t>
    </rPh>
    <rPh sb="17" eb="19">
      <t>カイイン</t>
    </rPh>
    <rPh sb="20" eb="22">
      <t>ムリョウ</t>
    </rPh>
    <rPh sb="23" eb="26">
      <t>ヒカイイン</t>
    </rPh>
    <rPh sb="32" eb="33">
      <t>エン</t>
    </rPh>
    <phoneticPr fontId="3"/>
  </si>
  <si>
    <t xml:space="preserve">〒649-2102 
和歌山県西牟婁郡上富田町岩田1781-1 
南紀はまゆう支援学校内　稲井昌子
TEL:073-947-2118 　
FAX:073-947-1669　　
e-mail:inai-s001@wakayama-c.ed.jp </t>
    <phoneticPr fontId="3"/>
  </si>
  <si>
    <t>【申込方法】
下記フォームからお申し込み下さい。定員になり次第，締め切らせていただきます。
https://x.gd/rKCPM</t>
    <rPh sb="1" eb="3">
      <t>モウシコミ</t>
    </rPh>
    <rPh sb="3" eb="5">
      <t>ホウホウ</t>
    </rPh>
    <rPh sb="7" eb="9">
      <t>カキ</t>
    </rPh>
    <rPh sb="16" eb="17">
      <t>モウ</t>
    </rPh>
    <rPh sb="18" eb="19">
      <t>コ</t>
    </rPh>
    <rPh sb="20" eb="21">
      <t>クダ</t>
    </rPh>
    <rPh sb="24" eb="26">
      <t>テイイン</t>
    </rPh>
    <rPh sb="29" eb="31">
      <t>シダイ</t>
    </rPh>
    <rPh sb="32" eb="33">
      <t>シ</t>
    </rPh>
    <rPh sb="34" eb="35">
      <t>キ</t>
    </rPh>
    <phoneticPr fontId="3"/>
  </si>
  <si>
    <t>受講者1P(B1)
講師2P(C1)(石隈)</t>
    <rPh sb="0" eb="3">
      <t>ジュコウシャ</t>
    </rPh>
    <rPh sb="10" eb="12">
      <t>コウシ</t>
    </rPh>
    <rPh sb="19" eb="21">
      <t>イシクマ</t>
    </rPh>
    <phoneticPr fontId="3"/>
  </si>
  <si>
    <t>B-25-091</t>
  </si>
  <si>
    <t>日本学校心理士会大分支部
会長　西村薫</t>
    <rPh sb="0" eb="8">
      <t>ニホンガッコウシンリシカイ</t>
    </rPh>
    <rPh sb="8" eb="12">
      <t>オオイタシブ</t>
    </rPh>
    <rPh sb="13" eb="15">
      <t>カイチョウ</t>
    </rPh>
    <rPh sb="16" eb="18">
      <t>ニシムラ</t>
    </rPh>
    <rPh sb="18" eb="19">
      <t>カオル</t>
    </rPh>
    <phoneticPr fontId="3"/>
  </si>
  <si>
    <t>S.E.N.Sの会大分支部研修会</t>
    <rPh sb="9" eb="13">
      <t>オオイタシブ</t>
    </rPh>
    <rPh sb="13" eb="16">
      <t>ケンシュウカイ</t>
    </rPh>
    <phoneticPr fontId="3"/>
  </si>
  <si>
    <t>10:00～12:00
13:00～16:00</t>
    <phoneticPr fontId="3"/>
  </si>
  <si>
    <t>ホルトホール大分大会議室
(大分市金池南1-5-1)</t>
    <rPh sb="6" eb="8">
      <t>オオイタ</t>
    </rPh>
    <rPh sb="8" eb="12">
      <t>ダイカイギシツ</t>
    </rPh>
    <rPh sb="14" eb="19">
      <t>オオイタシカナイケ</t>
    </rPh>
    <rPh sb="19" eb="20">
      <t>ミナミ</t>
    </rPh>
    <phoneticPr fontId="3"/>
  </si>
  <si>
    <t>「WISC-Ⅴ検査結果と発達支援実践の橋渡し つまずきの原因を理解し対応を考える」
午前の部はWISC-Ⅴ検査報告書の読み取り方，午後の部は有資格者を対象に検査の解釈と活用について。</t>
    <rPh sb="7" eb="11">
      <t>ケンサケッカ</t>
    </rPh>
    <rPh sb="12" eb="18">
      <t>ハッタツシエンジッセン</t>
    </rPh>
    <rPh sb="19" eb="21">
      <t>ハシワタ</t>
    </rPh>
    <rPh sb="28" eb="30">
      <t>ゲンイン</t>
    </rPh>
    <rPh sb="31" eb="33">
      <t>リカイ</t>
    </rPh>
    <rPh sb="34" eb="36">
      <t>タイオウ</t>
    </rPh>
    <rPh sb="37" eb="38">
      <t>カンガ</t>
    </rPh>
    <rPh sb="43" eb="45">
      <t>ゴゼン</t>
    </rPh>
    <rPh sb="46" eb="47">
      <t>ブ</t>
    </rPh>
    <rPh sb="54" eb="59">
      <t>ケンサホウコクショ</t>
    </rPh>
    <rPh sb="60" eb="61">
      <t>ヨ</t>
    </rPh>
    <rPh sb="62" eb="63">
      <t>ト</t>
    </rPh>
    <rPh sb="64" eb="65">
      <t>カタ</t>
    </rPh>
    <rPh sb="66" eb="68">
      <t>ゴゴ</t>
    </rPh>
    <rPh sb="69" eb="70">
      <t>ブ</t>
    </rPh>
    <rPh sb="71" eb="75">
      <t>ユウシカクシャ</t>
    </rPh>
    <rPh sb="76" eb="78">
      <t>タイショウ</t>
    </rPh>
    <rPh sb="79" eb="81">
      <t>ケンサ</t>
    </rPh>
    <rPh sb="82" eb="84">
      <t>カイシャク</t>
    </rPh>
    <rPh sb="85" eb="87">
      <t>カツヨウ</t>
    </rPh>
    <phoneticPr fontId="3"/>
  </si>
  <si>
    <t>大六 一志(S.E.N.Sの会茨城支部会 会長)</t>
    <rPh sb="0" eb="2">
      <t>ダイロク</t>
    </rPh>
    <rPh sb="3" eb="5">
      <t>ヒトシ</t>
    </rPh>
    <rPh sb="14" eb="15">
      <t>カイ</t>
    </rPh>
    <rPh sb="15" eb="19">
      <t>イバラキシブ</t>
    </rPh>
    <rPh sb="19" eb="20">
      <t>カイ</t>
    </rPh>
    <rPh sb="21" eb="23">
      <t>カイチョウ</t>
    </rPh>
    <phoneticPr fontId="3"/>
  </si>
  <si>
    <t>約200名</t>
    <rPh sb="0" eb="1">
      <t>ヤク</t>
    </rPh>
    <rPh sb="4" eb="5">
      <t>メイ</t>
    </rPh>
    <phoneticPr fontId="3"/>
  </si>
  <si>
    <t>午前の部：2,000円
午後の部：3,000円
終日参加：4,000円</t>
    <rPh sb="0" eb="2">
      <t>ゴゼン</t>
    </rPh>
    <rPh sb="3" eb="4">
      <t>ブ</t>
    </rPh>
    <rPh sb="10" eb="11">
      <t>エン</t>
    </rPh>
    <rPh sb="12" eb="14">
      <t>ゴゴ</t>
    </rPh>
    <rPh sb="15" eb="16">
      <t>ブ</t>
    </rPh>
    <rPh sb="22" eb="23">
      <t>エン</t>
    </rPh>
    <rPh sb="24" eb="28">
      <t>シュウジツサンカ</t>
    </rPh>
    <rPh sb="34" eb="35">
      <t>エン</t>
    </rPh>
    <phoneticPr fontId="3"/>
  </si>
  <si>
    <t>S.E.N.Sの会大分支部　事務局
市口　朋子
TEL:090-3903-2813
E-mail：sensoita.info@gmail.com</t>
    <rPh sb="9" eb="13">
      <t>オオイタシブ</t>
    </rPh>
    <rPh sb="14" eb="17">
      <t>ジムキョク</t>
    </rPh>
    <rPh sb="18" eb="20">
      <t>イチグチ</t>
    </rPh>
    <rPh sb="21" eb="23">
      <t>トモコ</t>
    </rPh>
    <phoneticPr fontId="3"/>
  </si>
  <si>
    <t>※午前の部，午後の部を両方参加した場合に，1ポイント(B1)を付与します。</t>
    <rPh sb="1" eb="3">
      <t>ゴゼン</t>
    </rPh>
    <rPh sb="4" eb="5">
      <t>ブ</t>
    </rPh>
    <rPh sb="6" eb="8">
      <t>ゴゴ</t>
    </rPh>
    <rPh sb="9" eb="10">
      <t>ブ</t>
    </rPh>
    <rPh sb="11" eb="15">
      <t>リョウホウサンカ</t>
    </rPh>
    <rPh sb="17" eb="19">
      <t>バアイ</t>
    </rPh>
    <rPh sb="31" eb="33">
      <t>フヨ</t>
    </rPh>
    <phoneticPr fontId="3"/>
  </si>
  <si>
    <t>B-25-092</t>
  </si>
  <si>
    <t>神奈川支部第68回研修会</t>
    <rPh sb="0" eb="5">
      <t>カナガワシブ</t>
    </rPh>
    <rPh sb="5" eb="6">
      <t>ダイ</t>
    </rPh>
    <rPh sb="8" eb="9">
      <t>カイ</t>
    </rPh>
    <rPh sb="9" eb="12">
      <t>ケンシュウカイ</t>
    </rPh>
    <phoneticPr fontId="3"/>
  </si>
  <si>
    <t>ユニコムプラザさがみはら（相模原市立市民・大学交流センター）セミナールーム1・2</t>
    <phoneticPr fontId="3"/>
  </si>
  <si>
    <t>職場における心理的安全性</t>
    <rPh sb="0" eb="2">
      <t>ショクバ</t>
    </rPh>
    <rPh sb="6" eb="12">
      <t>シンリテキアンゼンセイ</t>
    </rPh>
    <phoneticPr fontId="3"/>
  </si>
  <si>
    <t>大塚 泰正(筑波大学教授・日本学校メンタルヘルス学会理事長)</t>
    <phoneticPr fontId="3"/>
  </si>
  <si>
    <t>日本学校心理士会神奈川支部会員：無料
他支部会員：500円</t>
    <rPh sb="0" eb="8">
      <t>ニホンガッコウシンリシカイ</t>
    </rPh>
    <rPh sb="8" eb="13">
      <t>カナガワシブ</t>
    </rPh>
    <rPh sb="13" eb="15">
      <t>カイイン</t>
    </rPh>
    <rPh sb="16" eb="18">
      <t>ムリョウ</t>
    </rPh>
    <rPh sb="19" eb="22">
      <t>ホカシブ</t>
    </rPh>
    <rPh sb="22" eb="24">
      <t>カイイン</t>
    </rPh>
    <rPh sb="28" eb="29">
      <t>エン</t>
    </rPh>
    <phoneticPr fontId="3"/>
  </si>
  <si>
    <t>〒231-0021横浜市中区日本大通11番　横浜情報文化センター5階
星槎大学大学院教育実践研究科　芳川玲子研究室
E-mail：reiko_yoshikawa@seisa.ac.jp</t>
    <phoneticPr fontId="3"/>
  </si>
  <si>
    <t>※申込についての問い合わせは下記メールアドレスまで。
renraku@sp-kanagawa.net</t>
    <rPh sb="14" eb="16">
      <t>カキ</t>
    </rPh>
    <phoneticPr fontId="3"/>
  </si>
  <si>
    <t>B-25-093</t>
  </si>
  <si>
    <t>日本学校心理士会長崎支部
会長　　内野成美</t>
    <phoneticPr fontId="3"/>
  </si>
  <si>
    <t>長崎</t>
    <rPh sb="0" eb="2">
      <t>ナガサキ</t>
    </rPh>
    <phoneticPr fontId="3"/>
  </si>
  <si>
    <t>日本学校心理士会長崎支部2025年度第1回研修会</t>
    <phoneticPr fontId="3"/>
  </si>
  <si>
    <t>長崎大学教育学部
22番教室</t>
    <rPh sb="0" eb="4">
      <t>ナガサキダイガク</t>
    </rPh>
    <rPh sb="4" eb="8">
      <t>キョウイクガクブ</t>
    </rPh>
    <rPh sb="11" eb="14">
      <t>バンキョウシツ</t>
    </rPh>
    <phoneticPr fontId="3"/>
  </si>
  <si>
    <t>「長崎県における不登校支援の現状と課題」
昨年度より、｢これからの不登校支援を考える｣をテーマとして研修を重ねてきたが、今年度は長崎県の不登校の現状を「長崎県不登校支援コンセプト」をもとに総括し、具体的な課題に対して事例検討を行い、現場に戻していく。</t>
    <phoneticPr fontId="3"/>
  </si>
  <si>
    <t>内野 成美(長崎大学大学院教育学研究科 教授)</t>
    <rPh sb="0" eb="2">
      <t>ウチノ</t>
    </rPh>
    <rPh sb="3" eb="5">
      <t>ナルミ</t>
    </rPh>
    <rPh sb="6" eb="10">
      <t>ナガサキダイガク</t>
    </rPh>
    <rPh sb="10" eb="13">
      <t>ダイガクイン</t>
    </rPh>
    <rPh sb="13" eb="19">
      <t>キョウイクガクケンキュウカ</t>
    </rPh>
    <rPh sb="20" eb="22">
      <t>キョウジュ</t>
    </rPh>
    <phoneticPr fontId="3"/>
  </si>
  <si>
    <t>日本学校心理士会長崎支部会員：無料
上記以外：500円</t>
    <rPh sb="0" eb="8">
      <t>ニホンガッコウシンリシカイ</t>
    </rPh>
    <rPh sb="8" eb="12">
      <t>ナガサキシブ</t>
    </rPh>
    <rPh sb="12" eb="14">
      <t>カイイン</t>
    </rPh>
    <rPh sb="15" eb="17">
      <t>ムリョウ</t>
    </rPh>
    <rPh sb="18" eb="22">
      <t>ジョウキイガイ</t>
    </rPh>
    <rPh sb="26" eb="27">
      <t>エン</t>
    </rPh>
    <phoneticPr fontId="3"/>
  </si>
  <si>
    <t>日本学校心理士会長崎支部　事務局
〒852-8521　
長崎市文教町1-14　
長崎大学教育学部人間発達講座内
（内野成美）
E-mail: soudan@nagasaki-u.ac.jp</t>
    <phoneticPr fontId="3"/>
  </si>
  <si>
    <t>※支部会員以外で研修会への参加を希望する方は、事前に事務局へのメールにてご連絡・ご相談ください。</t>
    <phoneticPr fontId="3"/>
  </si>
  <si>
    <t>受講者1P(B1)
講師2P(C1)</t>
    <rPh sb="0" eb="3">
      <t>ジュコウシャ</t>
    </rPh>
    <rPh sb="10" eb="12">
      <t>コウシ</t>
    </rPh>
    <phoneticPr fontId="3"/>
  </si>
  <si>
    <r>
      <t xml:space="preserve">【申込方法】下記フォームよりお申し込み下さい。
https://forms.gle/Nco7s7wL8qSNPQB3A
</t>
    </r>
    <r>
      <rPr>
        <b/>
        <sz val="12"/>
        <rFont val="ＭＳ 明朝"/>
        <family val="1"/>
        <charset val="128"/>
      </rPr>
      <t xml:space="preserve">
※4つあるうちの「Ａ(26日午前の部)」のみがポイントB1対象の研修会です。ご注意ください。</t>
    </r>
    <rPh sb="1" eb="5">
      <t>モウシコミホウホウ</t>
    </rPh>
    <rPh sb="6" eb="8">
      <t>カキ</t>
    </rPh>
    <rPh sb="15" eb="16">
      <t>モウ</t>
    </rPh>
    <rPh sb="17" eb="18">
      <t>コ</t>
    </rPh>
    <rPh sb="19" eb="20">
      <t>クダ</t>
    </rPh>
    <rPh sb="74" eb="75">
      <t>ニチ</t>
    </rPh>
    <rPh sb="75" eb="77">
      <t>ゴゼン</t>
    </rPh>
    <rPh sb="78" eb="79">
      <t>ブ</t>
    </rPh>
    <rPh sb="90" eb="92">
      <t>タイショウ</t>
    </rPh>
    <rPh sb="93" eb="96">
      <t>ケンシュウカイ</t>
    </rPh>
    <rPh sb="100" eb="102">
      <t>チュウイ</t>
    </rPh>
    <phoneticPr fontId="3"/>
  </si>
  <si>
    <t>B-25-054</t>
    <phoneticPr fontId="3"/>
  </si>
  <si>
    <t>大野呂 浩志(環太平洋大学次世代教育学部 教授)</t>
    <rPh sb="4" eb="6">
      <t>コウシ</t>
    </rPh>
    <phoneticPr fontId="3"/>
  </si>
  <si>
    <t>※本会の会員外の方も参加できます。メール題名を"【申込】R7公開講座"とし，以下①～⑥を記載して，以下の申込先まで申し込んでください。
①講座名，②氏名，③学校心理士登録番号，④勤務先，⑤携帯番号，⑥メールアドレス
申込先：富山学校心理研究会
cspt2011@yahoo.co.jp
※備考欄のQRコードからも申込フォームにアクセス可能です。</t>
    <rPh sb="1" eb="3">
      <t>ホンカイ</t>
    </rPh>
    <rPh sb="4" eb="7">
      <t>カイインガイ</t>
    </rPh>
    <rPh sb="8" eb="9">
      <t>カタ</t>
    </rPh>
    <rPh sb="10" eb="12">
      <t>サンカ</t>
    </rPh>
    <rPh sb="20" eb="22">
      <t>ダイメイ</t>
    </rPh>
    <rPh sb="25" eb="27">
      <t>モウシコミ</t>
    </rPh>
    <rPh sb="30" eb="34">
      <t>コウカイコウザ</t>
    </rPh>
    <rPh sb="38" eb="40">
      <t>イカ</t>
    </rPh>
    <rPh sb="44" eb="46">
      <t>キサイ</t>
    </rPh>
    <rPh sb="49" eb="51">
      <t>イカ</t>
    </rPh>
    <rPh sb="52" eb="55">
      <t>モウシコミサキ</t>
    </rPh>
    <rPh sb="57" eb="58">
      <t>モウ</t>
    </rPh>
    <rPh sb="59" eb="60">
      <t>コ</t>
    </rPh>
    <rPh sb="69" eb="72">
      <t>コウザメイ</t>
    </rPh>
    <rPh sb="74" eb="76">
      <t>シメイ</t>
    </rPh>
    <rPh sb="78" eb="83">
      <t>ガッコウシンリシ</t>
    </rPh>
    <rPh sb="83" eb="87">
      <t>トウロクバンゴウ</t>
    </rPh>
    <rPh sb="89" eb="92">
      <t>キンムサキ</t>
    </rPh>
    <rPh sb="94" eb="98">
      <t>ケイタイバンゴウ</t>
    </rPh>
    <rPh sb="109" eb="112">
      <t>モウシコミサキ</t>
    </rPh>
    <rPh sb="146" eb="149">
      <t>ビコウラン</t>
    </rPh>
    <rPh sb="158" eb="160">
      <t>モウシコミ</t>
    </rPh>
    <rPh sb="169" eb="171">
      <t>カノウ</t>
    </rPh>
    <phoneticPr fontId="3"/>
  </si>
  <si>
    <t>※本会の会員外の方も参加できます。メール題名を"【申込】R7公開講座"とし，以下①～⑥を記載して，以下の申込先まで申し込んでください。
①講座名，②氏名，③学校心理士登録番号，④勤務先，⑤携帯番号，⑥メールアドレス
申込先：富山学校心理研究会
cspt2011@yahoo.co.jp
※備考欄のQRコードからも申込フォームにアクセス可能です。</t>
    <rPh sb="1" eb="3">
      <t>ホンカイ</t>
    </rPh>
    <rPh sb="4" eb="7">
      <t>カイインガイ</t>
    </rPh>
    <rPh sb="8" eb="9">
      <t>カタ</t>
    </rPh>
    <rPh sb="10" eb="12">
      <t>サンカ</t>
    </rPh>
    <rPh sb="20" eb="22">
      <t>ダイメイ</t>
    </rPh>
    <rPh sb="25" eb="27">
      <t>モウシコミ</t>
    </rPh>
    <rPh sb="30" eb="34">
      <t>コウカイコウザ</t>
    </rPh>
    <rPh sb="38" eb="40">
      <t>イカ</t>
    </rPh>
    <rPh sb="44" eb="46">
      <t>キサイ</t>
    </rPh>
    <rPh sb="49" eb="51">
      <t>イカ</t>
    </rPh>
    <rPh sb="52" eb="55">
      <t>モウシコミサキ</t>
    </rPh>
    <rPh sb="57" eb="58">
      <t>モウ</t>
    </rPh>
    <rPh sb="59" eb="60">
      <t>コ</t>
    </rPh>
    <rPh sb="69" eb="72">
      <t>コウザメイ</t>
    </rPh>
    <rPh sb="74" eb="76">
      <t>シメイ</t>
    </rPh>
    <rPh sb="78" eb="83">
      <t>ガッコウシンリシ</t>
    </rPh>
    <rPh sb="83" eb="87">
      <t>トウロクバンゴウ</t>
    </rPh>
    <rPh sb="89" eb="92">
      <t>キンムサキ</t>
    </rPh>
    <rPh sb="94" eb="98">
      <t>ケイタイバンゴウ</t>
    </rPh>
    <rPh sb="109" eb="112">
      <t>モウシコミサキ</t>
    </rPh>
    <phoneticPr fontId="3"/>
  </si>
  <si>
    <t>日本学校心理士会
香川・高知支部 
支部長　山口明乙香</t>
    <rPh sb="2" eb="8">
      <t>ガッコウシンリシカイ</t>
    </rPh>
    <phoneticPr fontId="3"/>
  </si>
  <si>
    <t xml:space="preserve">日本カウンセリング学会会員：3,000円
非会員：4,000円
※1コースの受講料です。
受講コース数が増えると減額されます。詳細はホームページをご確認ください。
</t>
    <rPh sb="0" eb="2">
      <t>ニホン</t>
    </rPh>
    <rPh sb="9" eb="11">
      <t>ガッカイ</t>
    </rPh>
    <rPh sb="11" eb="13">
      <t>カイイン</t>
    </rPh>
    <rPh sb="19" eb="20">
      <t>エン</t>
    </rPh>
    <rPh sb="21" eb="24">
      <t>ヒカイイン</t>
    </rPh>
    <rPh sb="30" eb="31">
      <t>エン</t>
    </rPh>
    <rPh sb="38" eb="41">
      <t>ジュコウリョウ</t>
    </rPh>
    <rPh sb="45" eb="47">
      <t>ジュコウ</t>
    </rPh>
    <rPh sb="50" eb="51">
      <t>スウ</t>
    </rPh>
    <rPh sb="52" eb="53">
      <t>フ</t>
    </rPh>
    <rPh sb="56" eb="58">
      <t>ゲンガク</t>
    </rPh>
    <rPh sb="63" eb="65">
      <t>ショウサイ</t>
    </rPh>
    <rPh sb="74" eb="76">
      <t>カクニン</t>
    </rPh>
    <phoneticPr fontId="3"/>
  </si>
  <si>
    <r>
      <t>※岡山支部会員は対面とオンライン，いずれかでの参加が可能です。他支部会員などは対面でのご参加となります。
※参加申込みについては，本会ホームページの申込フォームからお願いします(申込フォームは７月中旬に掲載予定です)。</t>
    </r>
    <r>
      <rPr>
        <b/>
        <u/>
        <sz val="12"/>
        <rFont val="ＭＳ 明朝"/>
        <family val="1"/>
        <charset val="128"/>
      </rPr>
      <t>申込期限：8月8日(金)</t>
    </r>
    <r>
      <rPr>
        <sz val="12"/>
        <rFont val="ＭＳ 明朝"/>
        <family val="1"/>
        <charset val="128"/>
      </rPr>
      <t xml:space="preserve">
※岡山支部会員優先です。50名に満たなかった場合のみ，先着順で他支部会員を受け付けます。</t>
    </r>
    <rPh sb="109" eb="113">
      <t>モウシコミキゲン</t>
    </rPh>
    <rPh sb="115" eb="116">
      <t>ガツ</t>
    </rPh>
    <rPh sb="117" eb="118">
      <t>ニチ</t>
    </rPh>
    <rPh sb="119" eb="120">
      <t>キン</t>
    </rPh>
    <phoneticPr fontId="3"/>
  </si>
  <si>
    <r>
      <t xml:space="preserve">岡山支部会員：参加費無料，資料代500円
</t>
    </r>
    <r>
      <rPr>
        <u/>
        <sz val="12"/>
        <rFont val="ＭＳ 明朝"/>
        <family val="1"/>
        <charset val="128"/>
      </rPr>
      <t>他支部会員：参加費2,500円，資料代500円(計3,000円)</t>
    </r>
    <rPh sb="0" eb="4">
      <t>オカヤマシブ</t>
    </rPh>
    <rPh sb="4" eb="6">
      <t>カイイン</t>
    </rPh>
    <rPh sb="7" eb="12">
      <t>サンカヒムリョウ</t>
    </rPh>
    <rPh sb="13" eb="16">
      <t>シリョウダイ</t>
    </rPh>
    <rPh sb="19" eb="20">
      <t>エン</t>
    </rPh>
    <rPh sb="21" eb="26">
      <t>ホカシブカイイン</t>
    </rPh>
    <rPh sb="27" eb="30">
      <t>サンカヒ</t>
    </rPh>
    <rPh sb="35" eb="36">
      <t>エン</t>
    </rPh>
    <rPh sb="37" eb="40">
      <t>シリョウダイ</t>
    </rPh>
    <rPh sb="43" eb="44">
      <t>エン</t>
    </rPh>
    <rPh sb="45" eb="46">
      <t>ケイ</t>
    </rPh>
    <rPh sb="51" eb="52">
      <t>エン</t>
    </rPh>
    <phoneticPr fontId="3"/>
  </si>
  <si>
    <t>B-25-094</t>
  </si>
  <si>
    <t>早稲田大学インクルーシブ教育学会　第１回研修会</t>
    <phoneticPr fontId="3"/>
  </si>
  <si>
    <t>早稲田大学　中野国際コミュニティプラザ１１５・１１６及び　ZOOMを用いたオンラインのハイフレックス開催</t>
    <phoneticPr fontId="3"/>
  </si>
  <si>
    <t>「学びの多様性を活かした授業づくり」
　～思考力・探究力を育てるグループ活動～
前半は、「受動的な学び」を「主体的な学び」にシフトさせることを目指した、高等学校での実践を紹介していただく。後半は、「授業デザインシート」をグループで作成する。</t>
    <phoneticPr fontId="3"/>
  </si>
  <si>
    <t>石川 泰人(宮城県公立高等学校教諭)
村上 真由美(〃)</t>
    <rPh sb="0" eb="2">
      <t>イシカワ</t>
    </rPh>
    <rPh sb="3" eb="4">
      <t>タイ</t>
    </rPh>
    <rPh sb="4" eb="5">
      <t>ヒト</t>
    </rPh>
    <rPh sb="6" eb="11">
      <t>ミヤギケンコウリツ</t>
    </rPh>
    <rPh sb="11" eb="13">
      <t>コウトウ</t>
    </rPh>
    <rPh sb="13" eb="17">
      <t>ガッコウキョウユ</t>
    </rPh>
    <rPh sb="19" eb="21">
      <t>ムラカミ</t>
    </rPh>
    <rPh sb="22" eb="25">
      <t>マユミ</t>
    </rPh>
    <phoneticPr fontId="3"/>
  </si>
  <si>
    <t>下記申し込みフォームよりお申し込み下さい。
https://forms.gle/nQ1bfGUT55FEx7677
申込締切：7月12日(土)</t>
    <rPh sb="0" eb="2">
      <t>カキ</t>
    </rPh>
    <rPh sb="2" eb="3">
      <t>モウ</t>
    </rPh>
    <rPh sb="4" eb="5">
      <t>コ</t>
    </rPh>
    <rPh sb="13" eb="14">
      <t>モウ</t>
    </rPh>
    <rPh sb="15" eb="16">
      <t>コ</t>
    </rPh>
    <rPh sb="17" eb="18">
      <t>クダ</t>
    </rPh>
    <rPh sb="59" eb="63">
      <t>モウシコミシメキリ</t>
    </rPh>
    <rPh sb="65" eb="66">
      <t>ガツ</t>
    </rPh>
    <rPh sb="68" eb="69">
      <t>ニチ</t>
    </rPh>
    <rPh sb="70" eb="71">
      <t>ド</t>
    </rPh>
    <phoneticPr fontId="3"/>
  </si>
  <si>
    <t>B-25-095</t>
  </si>
  <si>
    <t>早稲田大学インクルーシブ教育学会　番外研修会</t>
    <phoneticPr fontId="3"/>
  </si>
  <si>
    <t>「子どもが自分の課題に向き合うために」　
～自己理解を促す話しの聴き方～
前半の講義では、子どもの自己理解を促すコツを理解する。後半は、子どもが自分のことを語りやすくする聴き方を演習する。</t>
    <phoneticPr fontId="3"/>
  </si>
  <si>
    <t>本田 恵子(早稲田大学 教育・総合科学学術院教授)</t>
    <rPh sb="0" eb="2">
      <t>ホンダ</t>
    </rPh>
    <rPh sb="3" eb="5">
      <t>ケイコ</t>
    </rPh>
    <rPh sb="6" eb="11">
      <t>ワセダダイガク</t>
    </rPh>
    <rPh sb="12" eb="14">
      <t>キョウイク</t>
    </rPh>
    <rPh sb="15" eb="17">
      <t>ソウゴウ</t>
    </rPh>
    <rPh sb="17" eb="19">
      <t>カガク</t>
    </rPh>
    <rPh sb="19" eb="22">
      <t>ガクジュツイン</t>
    </rPh>
    <rPh sb="22" eb="24">
      <t>キョウジュ</t>
    </rPh>
    <phoneticPr fontId="3"/>
  </si>
  <si>
    <t>下記申し込みフォームよりお申し込み下さい。
https://forms.gle/Vn62cAsviHXkR91A9
申込締切：8月9日(土)</t>
    <rPh sb="0" eb="2">
      <t>カキ</t>
    </rPh>
    <rPh sb="2" eb="3">
      <t>モウ</t>
    </rPh>
    <rPh sb="4" eb="5">
      <t>コ</t>
    </rPh>
    <rPh sb="13" eb="14">
      <t>モウ</t>
    </rPh>
    <rPh sb="15" eb="16">
      <t>コ</t>
    </rPh>
    <rPh sb="17" eb="18">
      <t>クダ</t>
    </rPh>
    <rPh sb="59" eb="61">
      <t>モウシコミ</t>
    </rPh>
    <rPh sb="61" eb="63">
      <t>シメキリ</t>
    </rPh>
    <rPh sb="65" eb="66">
      <t>ガツ</t>
    </rPh>
    <rPh sb="67" eb="68">
      <t>ニチ</t>
    </rPh>
    <rPh sb="69" eb="70">
      <t>ド</t>
    </rPh>
    <phoneticPr fontId="3"/>
  </si>
  <si>
    <t>B-25-096</t>
  </si>
  <si>
    <t>公益社団法人神奈川学習障害教育研究協会
理事長　伊藤利之</t>
    <rPh sb="0" eb="6">
      <t>コウエキシャダンホウジン</t>
    </rPh>
    <rPh sb="6" eb="9">
      <t>カナガワ</t>
    </rPh>
    <rPh sb="9" eb="13">
      <t>ガクシュウショウガイ</t>
    </rPh>
    <rPh sb="13" eb="19">
      <t>キョウイクケンキュウキョウカイ</t>
    </rPh>
    <rPh sb="20" eb="23">
      <t>リジチョウ</t>
    </rPh>
    <rPh sb="24" eb="26">
      <t>イトウ</t>
    </rPh>
    <rPh sb="26" eb="28">
      <t>トシユキ</t>
    </rPh>
    <phoneticPr fontId="3"/>
  </si>
  <si>
    <t>神奈川LD協会・夏のセミナー2025</t>
    <rPh sb="5" eb="7">
      <t>キョウカイ</t>
    </rPh>
    <rPh sb="8" eb="9">
      <t>ナツ</t>
    </rPh>
    <phoneticPr fontId="3"/>
  </si>
  <si>
    <t>パーソナルデザインにもとづいた指導・支援</t>
    <rPh sb="15" eb="17">
      <t>シドウ</t>
    </rPh>
    <rPh sb="18" eb="20">
      <t>シエン</t>
    </rPh>
    <phoneticPr fontId="3"/>
  </si>
  <si>
    <t>霜田 浩信(群馬大学共同教育学部特別支援教育講座 教授)</t>
    <rPh sb="0" eb="2">
      <t>シモダ</t>
    </rPh>
    <rPh sb="3" eb="5">
      <t>ヒロノブ</t>
    </rPh>
    <rPh sb="6" eb="10">
      <t>グンマダイガク</t>
    </rPh>
    <rPh sb="10" eb="16">
      <t>キョウドウキョウイクガクブ</t>
    </rPh>
    <rPh sb="16" eb="24">
      <t>トクベツシエンキョウイクコウザ</t>
    </rPh>
    <rPh sb="25" eb="27">
      <t>キョウジュ</t>
    </rPh>
    <phoneticPr fontId="3"/>
  </si>
  <si>
    <t>下記URLよりお申し込み下さい。
https://form.dr-seminar.jp/lps/asgzdk/kanagawald_summer2025_0729p</t>
    <rPh sb="0" eb="2">
      <t>カキ</t>
    </rPh>
    <rPh sb="8" eb="9">
      <t>モウ</t>
    </rPh>
    <rPh sb="10" eb="11">
      <t>コ</t>
    </rPh>
    <rPh sb="12" eb="13">
      <t>クダ</t>
    </rPh>
    <phoneticPr fontId="3"/>
  </si>
  <si>
    <t>B-25-097</t>
  </si>
  <si>
    <t>水</t>
    <rPh sb="0" eb="1">
      <t>スイ</t>
    </rPh>
    <phoneticPr fontId="3"/>
  </si>
  <si>
    <t>教材・スキルトレーニングを通して子どもの中心的な課題を育てる（前半）</t>
    <rPh sb="0" eb="2">
      <t>キョウザイ</t>
    </rPh>
    <rPh sb="13" eb="14">
      <t>トオ</t>
    </rPh>
    <rPh sb="16" eb="17">
      <t>コ</t>
    </rPh>
    <rPh sb="20" eb="23">
      <t>チュウシンテキ</t>
    </rPh>
    <rPh sb="24" eb="26">
      <t>カダイ</t>
    </rPh>
    <rPh sb="27" eb="28">
      <t>ソダ</t>
    </rPh>
    <rPh sb="31" eb="33">
      <t>ゼンハン</t>
    </rPh>
    <phoneticPr fontId="3"/>
  </si>
  <si>
    <t>下記URLよりお申し込み下さい。
https://form.dr-seminar.jp/lps/asgzdk/kanagawald_summer2025_0806a</t>
    <rPh sb="0" eb="2">
      <t>カキ</t>
    </rPh>
    <rPh sb="8" eb="9">
      <t>モウ</t>
    </rPh>
    <rPh sb="10" eb="11">
      <t>コ</t>
    </rPh>
    <rPh sb="12" eb="13">
      <t>クダ</t>
    </rPh>
    <phoneticPr fontId="3"/>
  </si>
  <si>
    <t>B-25-099</t>
    <phoneticPr fontId="3"/>
  </si>
  <si>
    <t>2025年日本学校心理士会福岡支部　第2回研修会</t>
    <phoneticPr fontId="3"/>
  </si>
  <si>
    <t>対面：福岡教育大学
オンライン：Zoom
併催</t>
    <rPh sb="0" eb="2">
      <t>タイメン</t>
    </rPh>
    <rPh sb="3" eb="9">
      <t>フクオカキョウイクダイガク</t>
    </rPh>
    <rPh sb="21" eb="23">
      <t>ヘイサイ</t>
    </rPh>
    <phoneticPr fontId="3"/>
  </si>
  <si>
    <t>「生徒指導対応を具体化する−アセスとマルチレベルアプローチ−」（すべての児童生徒を多面的･多層的に支援する生徒指導の在り方に関する講義と演習）</t>
    <phoneticPr fontId="3"/>
  </si>
  <si>
    <t>栗原 慎二((公社)学校教育開発研究所代表理事･広島大学名誉教授)</t>
    <rPh sb="0" eb="2">
      <t>クリハラ</t>
    </rPh>
    <rPh sb="3" eb="5">
      <t>シンジ</t>
    </rPh>
    <phoneticPr fontId="3"/>
  </si>
  <si>
    <t>E-mail: fukuokajasp@gmail.com</t>
    <phoneticPr fontId="3"/>
  </si>
  <si>
    <t>【参加申込】下記フォームよりお申し込み下さい。
https://forms.gle/p92Zu4HdY5eYzYp89
申込期限：10月23日まで</t>
    <rPh sb="1" eb="3">
      <t>サンカ</t>
    </rPh>
    <rPh sb="3" eb="5">
      <t>モウシコミ</t>
    </rPh>
    <rPh sb="6" eb="8">
      <t>カキ</t>
    </rPh>
    <rPh sb="15" eb="16">
      <t>モウ</t>
    </rPh>
    <rPh sb="17" eb="18">
      <t>コ</t>
    </rPh>
    <rPh sb="19" eb="20">
      <t>クダ</t>
    </rPh>
    <rPh sb="61" eb="63">
      <t>モウシコミ</t>
    </rPh>
    <rPh sb="63" eb="65">
      <t>キゲン</t>
    </rPh>
    <rPh sb="68" eb="69">
      <t>ガツ</t>
    </rPh>
    <rPh sb="71" eb="72">
      <t>ニチ</t>
    </rPh>
    <phoneticPr fontId="3"/>
  </si>
  <si>
    <t>B-25-100</t>
    <phoneticPr fontId="3"/>
  </si>
  <si>
    <t>人間発達・教育研究会
責任者：野口佳子</t>
    <rPh sb="0" eb="4">
      <t>ニンゲンハッタツ</t>
    </rPh>
    <rPh sb="5" eb="10">
      <t>キョウイクケンキュウカイ</t>
    </rPh>
    <rPh sb="11" eb="14">
      <t>セキニンシャ</t>
    </rPh>
    <rPh sb="15" eb="17">
      <t>ノグチ</t>
    </rPh>
    <rPh sb="17" eb="19">
      <t>ヨシコ</t>
    </rPh>
    <phoneticPr fontId="3"/>
  </si>
  <si>
    <t>第77回人間発達・教育研究会</t>
    <rPh sb="0" eb="1">
      <t>ダイ</t>
    </rPh>
    <rPh sb="3" eb="4">
      <t>カイ</t>
    </rPh>
    <rPh sb="4" eb="8">
      <t>ニンゲンハッタツ</t>
    </rPh>
    <rPh sb="9" eb="14">
      <t>キョウイクケンキュウカイ</t>
    </rPh>
    <phoneticPr fontId="3"/>
  </si>
  <si>
    <t>「演劇スキルを用いたコミュニケーション能力向上トライアル」
授業中のペアやグループワークにおいて、他者との対話が効果的に行われるために役立つ演劇的指導法を紹介する。ベースにはスペンサー・ケーガン博士による「協同学習」の理論を用いる。</t>
    <phoneticPr fontId="3"/>
  </si>
  <si>
    <t>酒井 雅子(元高等学校英語科教員，演劇部指導員)</t>
    <rPh sb="0" eb="2">
      <t>サカイ</t>
    </rPh>
    <rPh sb="3" eb="5">
      <t>マサコ</t>
    </rPh>
    <rPh sb="6" eb="7">
      <t>モト</t>
    </rPh>
    <rPh sb="7" eb="11">
      <t>コウトウガッコウ</t>
    </rPh>
    <rPh sb="11" eb="14">
      <t>エイゴカ</t>
    </rPh>
    <rPh sb="14" eb="16">
      <t>キョウイン</t>
    </rPh>
    <rPh sb="17" eb="20">
      <t>エンゲキブ</t>
    </rPh>
    <rPh sb="20" eb="23">
      <t>シドウイン</t>
    </rPh>
    <phoneticPr fontId="3"/>
  </si>
  <si>
    <t>研究会当日は、講師は最後まで質問に対して応答して頂きます。</t>
    <phoneticPr fontId="3"/>
  </si>
  <si>
    <t>受講者1P(B1)
講師2P(C1)(酒井)</t>
    <rPh sb="0" eb="3">
      <t>ジュコウシャ</t>
    </rPh>
    <rPh sb="10" eb="12">
      <t>コウシ</t>
    </rPh>
    <rPh sb="19" eb="21">
      <t>サカイ</t>
    </rPh>
    <phoneticPr fontId="3"/>
  </si>
  <si>
    <t>B-25-101</t>
  </si>
  <si>
    <t>日本学校心理士会大分支部2025年度第2回定例研修会</t>
    <rPh sb="0" eb="8">
      <t>ニホンガッコウシンリシカイ</t>
    </rPh>
    <rPh sb="8" eb="12">
      <t>オオイタシブ</t>
    </rPh>
    <rPh sb="16" eb="18">
      <t>ネンド</t>
    </rPh>
    <rPh sb="18" eb="19">
      <t>ダイ</t>
    </rPh>
    <rPh sb="20" eb="21">
      <t>カイ</t>
    </rPh>
    <rPh sb="21" eb="26">
      <t>テイレイケンシュウカイ</t>
    </rPh>
    <phoneticPr fontId="3"/>
  </si>
  <si>
    <t>「不登校の子どもたちの理解と望まれる配慮の在り方について」
不登校の子どもたちが感じる困りの要因や背景の理解，必要な教育的支援や配慮の提供のために，学校やフリースクールがどうあればよいのか，当フリースクールの取り組みの報告から不登校の子どもの理解と望まれる配慮について学びを深めます。</t>
    <rPh sb="1" eb="4">
      <t>フトウコウ</t>
    </rPh>
    <rPh sb="5" eb="6">
      <t>コ</t>
    </rPh>
    <rPh sb="11" eb="13">
      <t>リカイ</t>
    </rPh>
    <rPh sb="14" eb="15">
      <t>ノゾ</t>
    </rPh>
    <rPh sb="18" eb="20">
      <t>ハイリョ</t>
    </rPh>
    <rPh sb="21" eb="22">
      <t>ア</t>
    </rPh>
    <rPh sb="23" eb="24">
      <t>カタ</t>
    </rPh>
    <rPh sb="30" eb="33">
      <t>フトウコウ</t>
    </rPh>
    <rPh sb="34" eb="35">
      <t>コ</t>
    </rPh>
    <rPh sb="40" eb="41">
      <t>カン</t>
    </rPh>
    <rPh sb="43" eb="44">
      <t>コマ</t>
    </rPh>
    <rPh sb="46" eb="48">
      <t>ヨウイン</t>
    </rPh>
    <rPh sb="49" eb="51">
      <t>ハイケイ</t>
    </rPh>
    <rPh sb="52" eb="54">
      <t>リカイ</t>
    </rPh>
    <rPh sb="55" eb="57">
      <t>ヒツヨウ</t>
    </rPh>
    <rPh sb="58" eb="63">
      <t>キョウイクテキシエン</t>
    </rPh>
    <rPh sb="64" eb="66">
      <t>ハイリョ</t>
    </rPh>
    <rPh sb="67" eb="69">
      <t>テイキョウ</t>
    </rPh>
    <rPh sb="74" eb="76">
      <t>ガッコウ</t>
    </rPh>
    <rPh sb="95" eb="96">
      <t>トウ</t>
    </rPh>
    <rPh sb="104" eb="105">
      <t>ト</t>
    </rPh>
    <rPh sb="106" eb="107">
      <t>ク</t>
    </rPh>
    <rPh sb="109" eb="111">
      <t>ホウコク</t>
    </rPh>
    <rPh sb="113" eb="116">
      <t>フトウコウ</t>
    </rPh>
    <rPh sb="117" eb="118">
      <t>コ</t>
    </rPh>
    <rPh sb="121" eb="123">
      <t>リカイ</t>
    </rPh>
    <rPh sb="124" eb="125">
      <t>ノゾ</t>
    </rPh>
    <rPh sb="128" eb="130">
      <t>ハイリョ</t>
    </rPh>
    <rPh sb="134" eb="135">
      <t>マナ</t>
    </rPh>
    <rPh sb="137" eb="138">
      <t>フカ</t>
    </rPh>
    <phoneticPr fontId="3"/>
  </si>
  <si>
    <t>愛甲 誠(フリースクールぱずる 代表)</t>
    <rPh sb="0" eb="2">
      <t>アイコウ</t>
    </rPh>
    <rPh sb="3" eb="4">
      <t>マコト</t>
    </rPh>
    <rPh sb="16" eb="18">
      <t>ダイヒョウ</t>
    </rPh>
    <phoneticPr fontId="3"/>
  </si>
  <si>
    <t>無料
※大分支部会員・准学校心理士のみ参加可能</t>
    <rPh sb="0" eb="2">
      <t>ムリョウ</t>
    </rPh>
    <rPh sb="4" eb="8">
      <t>オオイタシブ</t>
    </rPh>
    <rPh sb="8" eb="10">
      <t>カイイン</t>
    </rPh>
    <rPh sb="11" eb="17">
      <t>ジュンガッコウシンリシ</t>
    </rPh>
    <rPh sb="19" eb="23">
      <t>サンカカノウ</t>
    </rPh>
    <phoneticPr fontId="3"/>
  </si>
  <si>
    <t>大分県学校心理士会　事務局
久恒　由美
E-mail：oita.school.psy@gmail.com</t>
    <rPh sb="0" eb="9">
      <t>オオイタケンガッコウシンリシカイ</t>
    </rPh>
    <rPh sb="10" eb="13">
      <t>ジムキョク</t>
    </rPh>
    <rPh sb="14" eb="16">
      <t>ヒサツネ</t>
    </rPh>
    <rPh sb="17" eb="19">
      <t>ユミ</t>
    </rPh>
    <phoneticPr fontId="3"/>
  </si>
  <si>
    <t>受講者1P(B1)
講師2P(C1)(愛甲)</t>
    <rPh sb="0" eb="3">
      <t>ジュコウシャ</t>
    </rPh>
    <rPh sb="10" eb="12">
      <t>コウシ</t>
    </rPh>
    <rPh sb="19" eb="21">
      <t>アイコウ</t>
    </rPh>
    <phoneticPr fontId="3"/>
  </si>
  <si>
    <t>B-25-102</t>
  </si>
  <si>
    <t>秋季オンライン研修会
「感覚統合的アプローチで支援が広がる～発達特性のある子どもの感覚世界～」</t>
    <rPh sb="0" eb="2">
      <t>シュウキ</t>
    </rPh>
    <rPh sb="7" eb="10">
      <t>ケンシュウカイ</t>
    </rPh>
    <rPh sb="12" eb="17">
      <t>カンカクトウゴウテキ</t>
    </rPh>
    <rPh sb="23" eb="25">
      <t>シエン</t>
    </rPh>
    <rPh sb="26" eb="27">
      <t>ヒロ</t>
    </rPh>
    <rPh sb="30" eb="34">
      <t>ハッタツトクセイ</t>
    </rPh>
    <rPh sb="37" eb="38">
      <t>コ</t>
    </rPh>
    <rPh sb="41" eb="45">
      <t>カンカクセカイ</t>
    </rPh>
    <phoneticPr fontId="3"/>
  </si>
  <si>
    <t>発達障害の子どもの集中力や注意力の弱さ、読み書きの苦手、不器用さ、こだわり等といった特性を感覚統合の視点から解釈・理解し、教室や家庭でできる具体的な支援法をご紹介いただきます。</t>
    <phoneticPr fontId="3"/>
  </si>
  <si>
    <t>松本 政悦(横浜市北部地域療育センター 作業療法士)</t>
    <rPh sb="3" eb="4">
      <t>セイ</t>
    </rPh>
    <rPh sb="4" eb="5">
      <t>エツ</t>
    </rPh>
    <rPh sb="6" eb="9">
      <t>ヨコハマシ</t>
    </rPh>
    <rPh sb="9" eb="11">
      <t>ホクブ</t>
    </rPh>
    <rPh sb="11" eb="13">
      <t>チイキ</t>
    </rPh>
    <rPh sb="13" eb="15">
      <t>リョウイク</t>
    </rPh>
    <rPh sb="20" eb="25">
      <t>サギョウリョウホウシ</t>
    </rPh>
    <phoneticPr fontId="3"/>
  </si>
  <si>
    <t>のぼりと心理教育研究所
〒214-0021
川崎市多摩区宿河原2－30－8－304
TEL：044－922-5939（火、木、第1・3・5土）
FAX：同上
E-mail: noborito_soudan@yahoo.co.jp</t>
    <rPh sb="4" eb="11">
      <t>シンリキョウイクケンキュウジョ</t>
    </rPh>
    <phoneticPr fontId="3"/>
  </si>
  <si>
    <t>【申込方法】
e-mailにて以下の項目についてご明記の上，お申し込み下さい。
①お名前（ふりがな），②ご所属先名称，③ご住所またはご所属先所在地，お電話番号，⑤メールアドレス，⑥ご希望の研修会名（午前・午後・終日），⑦学校心理士資格更新ポイントご希望の有無
※更新ポイントをご希望の場合は，ビデオオンでの受講，研修会中のチャットによる本人確認，研修後の感想提出＜200字以上。終了後一週間以内必着＞が必須となります。</t>
    <rPh sb="1" eb="5">
      <t>モウシコミホウホウ</t>
    </rPh>
    <rPh sb="132" eb="134">
      <t>コウシン</t>
    </rPh>
    <phoneticPr fontId="3"/>
  </si>
  <si>
    <t>B-25-103</t>
  </si>
  <si>
    <t>秋季オンライン研修会
「ASD児への語用論的アプローチ～ことばの意図や意味はどう届く？～」</t>
    <rPh sb="0" eb="2">
      <t>シュウキ</t>
    </rPh>
    <rPh sb="7" eb="10">
      <t>ケンシュウカイ</t>
    </rPh>
    <rPh sb="15" eb="16">
      <t>ジ</t>
    </rPh>
    <rPh sb="18" eb="20">
      <t>ゴヨウ</t>
    </rPh>
    <rPh sb="20" eb="22">
      <t>ロンテキ</t>
    </rPh>
    <rPh sb="32" eb="34">
      <t>イト</t>
    </rPh>
    <rPh sb="35" eb="37">
      <t>イミ</t>
    </rPh>
    <rPh sb="40" eb="41">
      <t>トド</t>
    </rPh>
    <phoneticPr fontId="3"/>
  </si>
  <si>
    <t>ASDの子どもは、言葉の辞書的な意味を習得することに比べ、対人関係の中でどう言葉を用いるかという「社会的語用」の力が苦手であると言われています。では言外の意図や意味はどう届ければよいのか？語用論の観点からアプローチを学びます。</t>
    <phoneticPr fontId="3"/>
  </si>
  <si>
    <t>長岡 恵理(言語聴覚士 ほか）</t>
    <rPh sb="0" eb="2">
      <t>ナガオカ</t>
    </rPh>
    <rPh sb="3" eb="5">
      <t>エリ</t>
    </rPh>
    <rPh sb="6" eb="11">
      <t>ゲンゴチョウカクシ</t>
    </rPh>
    <phoneticPr fontId="3"/>
  </si>
  <si>
    <t>B-25-104</t>
    <phoneticPr fontId="3"/>
  </si>
  <si>
    <t>さくら教育研究所教員のためのセミナー</t>
    <rPh sb="3" eb="5">
      <t>キョウイク</t>
    </rPh>
    <rPh sb="5" eb="8">
      <t>ケンキュウジョ</t>
    </rPh>
    <rPh sb="8" eb="10">
      <t>キョウイン</t>
    </rPh>
    <phoneticPr fontId="3"/>
  </si>
  <si>
    <t>事例検討「保護者支援2025/26①」
※保護者支援の必要性を強く感じる事例について，保護者面接の進め方や校内リソースの活用について検討します。</t>
    <rPh sb="0" eb="4">
      <t>ジレイケントウ</t>
    </rPh>
    <rPh sb="5" eb="10">
      <t>ホゴシャシエン</t>
    </rPh>
    <rPh sb="21" eb="26">
      <t>ホゴシャシエン</t>
    </rPh>
    <rPh sb="27" eb="30">
      <t>ヒツヨウセイ</t>
    </rPh>
    <rPh sb="31" eb="32">
      <t>ツヨ</t>
    </rPh>
    <rPh sb="33" eb="34">
      <t>カン</t>
    </rPh>
    <rPh sb="36" eb="38">
      <t>ジレイ</t>
    </rPh>
    <rPh sb="43" eb="48">
      <t>ホゴシャメンセツ</t>
    </rPh>
    <rPh sb="49" eb="50">
      <t>スス</t>
    </rPh>
    <rPh sb="51" eb="52">
      <t>カタ</t>
    </rPh>
    <rPh sb="53" eb="55">
      <t>コウナイ</t>
    </rPh>
    <rPh sb="60" eb="62">
      <t>カツヨウ</t>
    </rPh>
    <rPh sb="66" eb="68">
      <t>ケントウ</t>
    </rPh>
    <phoneticPr fontId="3"/>
  </si>
  <si>
    <t>矢代 幸子(親業訓練協会インストラクター・家族相談士)</t>
    <rPh sb="0" eb="2">
      <t>ヤシロ</t>
    </rPh>
    <rPh sb="3" eb="5">
      <t>ユキコ</t>
    </rPh>
    <rPh sb="6" eb="7">
      <t>オヤ</t>
    </rPh>
    <rPh sb="7" eb="8">
      <t>ギョウ</t>
    </rPh>
    <rPh sb="8" eb="12">
      <t>クンレンキョウカイ</t>
    </rPh>
    <rPh sb="21" eb="26">
      <t>カゾクソウダンシ</t>
    </rPh>
    <phoneticPr fontId="3"/>
  </si>
  <si>
    <t>【申込方法】下記フォームよりお申し込み下さい。
https://forms.gle/JG2GVMgdPoJwgSR66</t>
    <rPh sb="1" eb="5">
      <t>モウシコミホウホウ</t>
    </rPh>
    <rPh sb="6" eb="8">
      <t>カキ</t>
    </rPh>
    <rPh sb="15" eb="16">
      <t>モウ</t>
    </rPh>
    <rPh sb="17" eb="18">
      <t>コ</t>
    </rPh>
    <rPh sb="19" eb="20">
      <t>クダ</t>
    </rPh>
    <phoneticPr fontId="3"/>
  </si>
  <si>
    <t>受講者1P(B1)
講師2P(C1(矢代)</t>
    <rPh sb="0" eb="3">
      <t>ジュコウシャ</t>
    </rPh>
    <rPh sb="10" eb="12">
      <t>コウシ</t>
    </rPh>
    <rPh sb="18" eb="20">
      <t>ヤシロ</t>
    </rPh>
    <phoneticPr fontId="3"/>
  </si>
  <si>
    <t>B-25-105</t>
  </si>
  <si>
    <t>事例検討「上手な登校刺激の与え方2025/26②」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7" eb="30">
      <t>フトウコウ</t>
    </rPh>
    <rPh sb="35" eb="38">
      <t>ジョウタイゾウ</t>
    </rPh>
    <rPh sb="40" eb="44">
      <t>カイフクカテイ</t>
    </rPh>
    <rPh sb="45" eb="47">
      <t>ダンカイ</t>
    </rPh>
    <rPh sb="48" eb="49">
      <t>シ</t>
    </rPh>
    <rPh sb="51" eb="53">
      <t>ダンカイ</t>
    </rPh>
    <rPh sb="57" eb="59">
      <t>カイフク</t>
    </rPh>
    <rPh sb="61" eb="63">
      <t>エンジョ</t>
    </rPh>
    <rPh sb="64" eb="68">
      <t>トウコウシゲキ</t>
    </rPh>
    <rPh sb="71" eb="72">
      <t>カタ</t>
    </rPh>
    <rPh sb="73" eb="75">
      <t>ケントウ</t>
    </rPh>
    <phoneticPr fontId="3"/>
  </si>
  <si>
    <t>【申込方法】下記フォームよりお申し込み下さい。
https://forms.gle/jy9Dy1Mn5T93Bh728</t>
    <rPh sb="1" eb="5">
      <t>モウシコミホウホウ</t>
    </rPh>
    <rPh sb="6" eb="8">
      <t>カキ</t>
    </rPh>
    <rPh sb="15" eb="16">
      <t>モウ</t>
    </rPh>
    <rPh sb="17" eb="18">
      <t>コ</t>
    </rPh>
    <rPh sb="19" eb="20">
      <t>クダ</t>
    </rPh>
    <phoneticPr fontId="3"/>
  </si>
  <si>
    <t>B-25-106</t>
  </si>
  <si>
    <t>事例検討「校内連携2025/26②」
※提供された事例について，校内連携の現状や校内のリソースを確認し，支援体制や連携のあり方について検討します。</t>
    <rPh sb="0" eb="4">
      <t>ジレイケントウ</t>
    </rPh>
    <rPh sb="5" eb="7">
      <t>コウナイ</t>
    </rPh>
    <rPh sb="7" eb="9">
      <t>レンケイ</t>
    </rPh>
    <rPh sb="20" eb="22">
      <t>テイキョウ</t>
    </rPh>
    <rPh sb="25" eb="27">
      <t>ジレイ</t>
    </rPh>
    <rPh sb="32" eb="36">
      <t>コウナイレンケイ</t>
    </rPh>
    <rPh sb="37" eb="39">
      <t>ゲンジョウ</t>
    </rPh>
    <rPh sb="40" eb="42">
      <t>コウナイ</t>
    </rPh>
    <rPh sb="48" eb="50">
      <t>カクニン</t>
    </rPh>
    <rPh sb="52" eb="56">
      <t>シエンタイセイ</t>
    </rPh>
    <rPh sb="57" eb="59">
      <t>レンケイ</t>
    </rPh>
    <rPh sb="62" eb="63">
      <t>カタ</t>
    </rPh>
    <rPh sb="67" eb="69">
      <t>ケントウ</t>
    </rPh>
    <phoneticPr fontId="3"/>
  </si>
  <si>
    <t>金髙 美津子(なんそう心理教育研究所・さくら教育研究所)</t>
    <rPh sb="0" eb="1">
      <t>カネ</t>
    </rPh>
    <phoneticPr fontId="3"/>
  </si>
  <si>
    <t>【申込方法】下記フォームよりお申し込み下さい。
https://forms.gle/CEPj5YZizhV9NMyF6</t>
    <rPh sb="1" eb="5">
      <t>モウシコミホウホウ</t>
    </rPh>
    <rPh sb="6" eb="8">
      <t>カキ</t>
    </rPh>
    <rPh sb="15" eb="16">
      <t>モウ</t>
    </rPh>
    <rPh sb="17" eb="18">
      <t>コ</t>
    </rPh>
    <rPh sb="19" eb="20">
      <t>クダ</t>
    </rPh>
    <phoneticPr fontId="3"/>
  </si>
  <si>
    <t>受講者1P(B1)
講師2P(C1)(金髙)</t>
    <rPh sb="0" eb="3">
      <t>ジュコウシャ</t>
    </rPh>
    <rPh sb="10" eb="12">
      <t>コウシ</t>
    </rPh>
    <rPh sb="19" eb="20">
      <t>カネ</t>
    </rPh>
    <rPh sb="20" eb="21">
      <t>タカマル</t>
    </rPh>
    <phoneticPr fontId="3"/>
  </si>
  <si>
    <t>B-25-107</t>
  </si>
  <si>
    <t>事例検討「不登校とネット・ゲーム依存2025/26②」
※不登校や不適応の状態になった時の，SNSやゲーム依存について，適切な対応や支援について検討します。</t>
    <rPh sb="0" eb="4">
      <t>ジレイケントウ</t>
    </rPh>
    <rPh sb="5" eb="8">
      <t>フトウコウ</t>
    </rPh>
    <rPh sb="16" eb="18">
      <t>イゾン</t>
    </rPh>
    <rPh sb="29" eb="32">
      <t>フトウコウ</t>
    </rPh>
    <rPh sb="33" eb="36">
      <t>フテキオウ</t>
    </rPh>
    <rPh sb="37" eb="39">
      <t>ジョウタイ</t>
    </rPh>
    <rPh sb="43" eb="44">
      <t>トキ</t>
    </rPh>
    <rPh sb="53" eb="55">
      <t>イゾン</t>
    </rPh>
    <rPh sb="60" eb="62">
      <t>テキセツ</t>
    </rPh>
    <rPh sb="63" eb="65">
      <t>タイオウ</t>
    </rPh>
    <rPh sb="66" eb="68">
      <t>シエン</t>
    </rPh>
    <rPh sb="72" eb="74">
      <t>ケントウ</t>
    </rPh>
    <phoneticPr fontId="3"/>
  </si>
  <si>
    <t>【申込方法】下記フォームよりお申し込み下さい。
https://forms.gle/LZ7i7CBFmEt8TKMw8</t>
    <rPh sb="1" eb="5">
      <t>モウシコミホウホウ</t>
    </rPh>
    <rPh sb="6" eb="8">
      <t>カキ</t>
    </rPh>
    <rPh sb="15" eb="16">
      <t>モウ</t>
    </rPh>
    <rPh sb="17" eb="18">
      <t>コ</t>
    </rPh>
    <rPh sb="19" eb="20">
      <t>クダ</t>
    </rPh>
    <phoneticPr fontId="3"/>
  </si>
  <si>
    <t>B-25-108</t>
  </si>
  <si>
    <t>公益社団法人学校教育開発研究所AISES研修会
「誰もが行きたくなる学校づくり　マルチレベルアプローチ総論～これからの時代に求められる包括的生徒指導・教育相談の理論と実践～」</t>
    <rPh sb="0" eb="6">
      <t>コウエキシャダンホウジン</t>
    </rPh>
    <rPh sb="6" eb="12">
      <t>ガッコウキョウイクカイハツ</t>
    </rPh>
    <rPh sb="12" eb="15">
      <t>ケンキュウジョ</t>
    </rPh>
    <rPh sb="20" eb="23">
      <t>ケンシュウカイ</t>
    </rPh>
    <rPh sb="25" eb="26">
      <t>ダレ</t>
    </rPh>
    <rPh sb="28" eb="29">
      <t>イ</t>
    </rPh>
    <rPh sb="34" eb="36">
      <t>ガッコウ</t>
    </rPh>
    <rPh sb="51" eb="53">
      <t>ソウロン</t>
    </rPh>
    <rPh sb="59" eb="61">
      <t>ジダイ</t>
    </rPh>
    <rPh sb="62" eb="63">
      <t>モト</t>
    </rPh>
    <rPh sb="67" eb="74">
      <t>ホウカツテキセイトシドウ</t>
    </rPh>
    <rPh sb="75" eb="79">
      <t>キョウイクソウダン</t>
    </rPh>
    <rPh sb="80" eb="82">
      <t>リロン</t>
    </rPh>
    <rPh sb="83" eb="85">
      <t>ジッセン</t>
    </rPh>
    <phoneticPr fontId="3"/>
  </si>
  <si>
    <t>10:00～17:00</t>
    <phoneticPr fontId="3"/>
  </si>
  <si>
    <t>2022年12月，新しい生徒指導提要が刊行され，生徒指導・教育相談の方向性が大きく変わります。そのキーワードは「発達指示的生徒指導」「チーム学校」「教育相談コーディネーター」です。本講座では，その生徒指導提要の執筆者であるAISES代表理事から，これからの生徒指導・教育相談の考え方や進め方について直接学びます。日本だけでなく，世界の生徒指導の実践も紹介します。目から鱗のことがいっぱいあります。</t>
    <rPh sb="4" eb="5">
      <t>ネン</t>
    </rPh>
    <rPh sb="7" eb="8">
      <t>ガツ</t>
    </rPh>
    <rPh sb="9" eb="10">
      <t>アタラ</t>
    </rPh>
    <rPh sb="12" eb="18">
      <t>セイトシドウテイヨウ</t>
    </rPh>
    <rPh sb="19" eb="21">
      <t>カンコウ</t>
    </rPh>
    <rPh sb="24" eb="28">
      <t>セイトシドウ</t>
    </rPh>
    <rPh sb="29" eb="33">
      <t>キョウイクソウダン</t>
    </rPh>
    <rPh sb="34" eb="37">
      <t>ホウコウセイ</t>
    </rPh>
    <rPh sb="38" eb="39">
      <t>オオ</t>
    </rPh>
    <rPh sb="41" eb="42">
      <t>カ</t>
    </rPh>
    <rPh sb="56" eb="65">
      <t>ハッタツシジテキセイトシドウ</t>
    </rPh>
    <rPh sb="70" eb="72">
      <t>ガッコウ</t>
    </rPh>
    <rPh sb="74" eb="78">
      <t>キョウイクソウダン</t>
    </rPh>
    <rPh sb="90" eb="93">
      <t>ホンコウザ</t>
    </rPh>
    <rPh sb="98" eb="104">
      <t>セイトシドウテイヨウ</t>
    </rPh>
    <rPh sb="105" eb="108">
      <t>シッピツシャ</t>
    </rPh>
    <rPh sb="116" eb="120">
      <t>ダイヒョウリジ</t>
    </rPh>
    <rPh sb="128" eb="132">
      <t>セイトシドウ</t>
    </rPh>
    <rPh sb="133" eb="137">
      <t>キョウイクソウダン</t>
    </rPh>
    <rPh sb="138" eb="139">
      <t>カンガ</t>
    </rPh>
    <rPh sb="140" eb="141">
      <t>カタ</t>
    </rPh>
    <rPh sb="142" eb="143">
      <t>スス</t>
    </rPh>
    <rPh sb="144" eb="145">
      <t>カタ</t>
    </rPh>
    <rPh sb="149" eb="152">
      <t>チョクセツマナ</t>
    </rPh>
    <rPh sb="156" eb="158">
      <t>ニホン</t>
    </rPh>
    <rPh sb="164" eb="166">
      <t>セカイ</t>
    </rPh>
    <rPh sb="167" eb="171">
      <t>セイトシドウ</t>
    </rPh>
    <rPh sb="172" eb="174">
      <t>ジッセン</t>
    </rPh>
    <rPh sb="175" eb="177">
      <t>ショウカイ</t>
    </rPh>
    <rPh sb="181" eb="182">
      <t>メ</t>
    </rPh>
    <rPh sb="184" eb="185">
      <t>ウロコ</t>
    </rPh>
    <phoneticPr fontId="3"/>
  </si>
  <si>
    <t>栗原 慎二(広島大学名誉教授，前日本学校教育相談学会会長)
中林 浩子(下関市立大学特別支援教育特別専攻科 教授)</t>
    <rPh sb="0" eb="2">
      <t>クリハラ</t>
    </rPh>
    <rPh sb="3" eb="5">
      <t>シンジ</t>
    </rPh>
    <rPh sb="6" eb="10">
      <t>ヒロシマダイガク</t>
    </rPh>
    <rPh sb="10" eb="14">
      <t>メイヨキョウジュ</t>
    </rPh>
    <rPh sb="15" eb="16">
      <t>マエ</t>
    </rPh>
    <rPh sb="16" eb="24">
      <t>ニホンガッコウキョウイクソウダン</t>
    </rPh>
    <rPh sb="24" eb="26">
      <t>ガッカイ</t>
    </rPh>
    <rPh sb="26" eb="28">
      <t>カイチョウ</t>
    </rPh>
    <rPh sb="30" eb="32">
      <t>ナカバヤシ</t>
    </rPh>
    <rPh sb="33" eb="35">
      <t>ヒロコ</t>
    </rPh>
    <rPh sb="36" eb="39">
      <t>シモノセキシ</t>
    </rPh>
    <rPh sb="39" eb="40">
      <t>リツ</t>
    </rPh>
    <rPh sb="40" eb="44">
      <t>ダイガクトクベツ</t>
    </rPh>
    <rPh sb="44" eb="46">
      <t>シエン</t>
    </rPh>
    <rPh sb="46" eb="53">
      <t>キョウイクトクベツセンコウカ</t>
    </rPh>
    <rPh sb="54" eb="56">
      <t>キョウジュ</t>
    </rPh>
    <phoneticPr fontId="3"/>
  </si>
  <si>
    <t>公益社団法人学校教育開発研究所 AISES
http://aises.info
TEL:082-211-1030（茨木）
受付時間：10時～16時(土・日・祝は休み)
E-mail:admin@aises.info</t>
    <rPh sb="0" eb="6">
      <t>コウエキシャダンホウジン</t>
    </rPh>
    <rPh sb="6" eb="15">
      <t>ガッコウキョウイクカイハツケンキュウジョ</t>
    </rPh>
    <rPh sb="57" eb="59">
      <t>イバラキ</t>
    </rPh>
    <rPh sb="61" eb="65">
      <t>ウケツケジカン</t>
    </rPh>
    <rPh sb="68" eb="69">
      <t>ジ</t>
    </rPh>
    <rPh sb="72" eb="73">
      <t>ジ</t>
    </rPh>
    <rPh sb="74" eb="75">
      <t>ド</t>
    </rPh>
    <rPh sb="76" eb="77">
      <t>ニチ</t>
    </rPh>
    <rPh sb="78" eb="79">
      <t>シュク</t>
    </rPh>
    <rPh sb="80" eb="81">
      <t>ヤス</t>
    </rPh>
    <phoneticPr fontId="3"/>
  </si>
  <si>
    <t>※事後レポートの提出と引き換えに受講証を郵送。
※終日受講した方にポイントを付与する。</t>
    <rPh sb="1" eb="3">
      <t>ジゴ</t>
    </rPh>
    <rPh sb="8" eb="10">
      <t>テイシュツ</t>
    </rPh>
    <rPh sb="11" eb="12">
      <t>ヒ</t>
    </rPh>
    <rPh sb="13" eb="14">
      <t>カ</t>
    </rPh>
    <rPh sb="16" eb="19">
      <t>ジュコウショウ</t>
    </rPh>
    <rPh sb="20" eb="22">
      <t>ユウソウ</t>
    </rPh>
    <rPh sb="25" eb="29">
      <t>シュウジツジュコウ</t>
    </rPh>
    <rPh sb="31" eb="32">
      <t>カタ</t>
    </rPh>
    <rPh sb="38" eb="40">
      <t>フヨ</t>
    </rPh>
    <phoneticPr fontId="3"/>
  </si>
  <si>
    <t>B-25-109</t>
  </si>
  <si>
    <t xml:space="preserve">公益社団法人学校教育開発研究所AISES研修会
「学びのユニバーサルデザイン(UDL)～すべての子の学びを舵取る力を育てる授業デザイン～」
</t>
    <rPh sb="0" eb="6">
      <t>コウエキシャダンホウジン</t>
    </rPh>
    <rPh sb="6" eb="12">
      <t>ガッコウキョウイクカイハツ</t>
    </rPh>
    <rPh sb="12" eb="15">
      <t>ケンキュウジョ</t>
    </rPh>
    <rPh sb="20" eb="23">
      <t>ケンシュウカイ</t>
    </rPh>
    <rPh sb="25" eb="26">
      <t>マナ</t>
    </rPh>
    <rPh sb="48" eb="49">
      <t>コ</t>
    </rPh>
    <rPh sb="50" eb="51">
      <t>マナ</t>
    </rPh>
    <rPh sb="53" eb="54">
      <t>カジ</t>
    </rPh>
    <rPh sb="54" eb="55">
      <t>ト</t>
    </rPh>
    <rPh sb="56" eb="57">
      <t>チカラ</t>
    </rPh>
    <rPh sb="58" eb="59">
      <t>ソダ</t>
    </rPh>
    <rPh sb="61" eb="63">
      <t>ジュギョウ</t>
    </rPh>
    <phoneticPr fontId="3"/>
  </si>
  <si>
    <t>学習者中心の教室も，個別最適化も，教師が一斉指導してきた従来型では実現しません。学びのユニバーサルデザイン(UDL)の考え方で授業づくりをすると，子どもが主体的に学びに向かう姿に変化するのに驚くでしょう。多様なオプションを提供することで，子どもは自分のための目標や方略を選択する機会を得，協同的な学び，ICT活用も子どもが選ぶようになり，子どもの力は単元づくりや評価計画まで変えていきます。</t>
    <rPh sb="0" eb="5">
      <t>ガクシュウシャチュウシン</t>
    </rPh>
    <rPh sb="6" eb="8">
      <t>キョウシツ</t>
    </rPh>
    <rPh sb="10" eb="15">
      <t>コベツサイテキカ</t>
    </rPh>
    <rPh sb="17" eb="19">
      <t>キョウシ</t>
    </rPh>
    <rPh sb="20" eb="24">
      <t>イッセイシドウ</t>
    </rPh>
    <rPh sb="28" eb="31">
      <t>ジュウライガタ</t>
    </rPh>
    <rPh sb="33" eb="35">
      <t>ジツゲン</t>
    </rPh>
    <rPh sb="40" eb="41">
      <t>マナ</t>
    </rPh>
    <rPh sb="59" eb="60">
      <t>カンガ</t>
    </rPh>
    <rPh sb="61" eb="62">
      <t>カタ</t>
    </rPh>
    <rPh sb="63" eb="65">
      <t>ジュギョウ</t>
    </rPh>
    <phoneticPr fontId="3"/>
  </si>
  <si>
    <t>髙橋 あつ子(早稲田大学教職大学院 教授)
川俣 智路(北海道教育大学教職大学院 准教授)</t>
    <rPh sb="0" eb="2">
      <t>タカハシ</t>
    </rPh>
    <rPh sb="5" eb="6">
      <t>コ</t>
    </rPh>
    <rPh sb="7" eb="12">
      <t>ワセダダイガク</t>
    </rPh>
    <rPh sb="12" eb="17">
      <t>キョウショクダイガクイン</t>
    </rPh>
    <rPh sb="18" eb="20">
      <t>キョウジュ</t>
    </rPh>
    <rPh sb="22" eb="24">
      <t>カワマタ</t>
    </rPh>
    <rPh sb="25" eb="26">
      <t>トモ</t>
    </rPh>
    <rPh sb="26" eb="27">
      <t>ジ</t>
    </rPh>
    <rPh sb="28" eb="31">
      <t>ホッカイドウ</t>
    </rPh>
    <rPh sb="31" eb="33">
      <t>キョウイク</t>
    </rPh>
    <rPh sb="33" eb="35">
      <t>ダイガク</t>
    </rPh>
    <rPh sb="35" eb="37">
      <t>キョウショク</t>
    </rPh>
    <rPh sb="37" eb="40">
      <t>ダイガクイン</t>
    </rPh>
    <rPh sb="41" eb="44">
      <t>ジュンキョウジュ</t>
    </rPh>
    <phoneticPr fontId="3"/>
  </si>
  <si>
    <t>受講者1P(B1)
講師1.5P(C2)(髙橋)</t>
    <rPh sb="0" eb="3">
      <t>ジュコウシャ</t>
    </rPh>
    <rPh sb="10" eb="12">
      <t>コウシ</t>
    </rPh>
    <rPh sb="21" eb="23">
      <t>タカハシ</t>
    </rPh>
    <phoneticPr fontId="3"/>
  </si>
  <si>
    <t>B-25-110</t>
  </si>
  <si>
    <t xml:space="preserve">公益社団法人学校教育開発研究所AISES研修会
「誰もが行きたくなる学校づくり　学習指導総論～主体的・対話的で深い学びと学習者の動機づけ～」
</t>
    <rPh sb="0" eb="6">
      <t>コウエキシャダンホウジン</t>
    </rPh>
    <rPh sb="6" eb="12">
      <t>ガッコウキョウイクカイハツ</t>
    </rPh>
    <rPh sb="12" eb="15">
      <t>ケンキュウジョ</t>
    </rPh>
    <rPh sb="20" eb="23">
      <t>ケンシュウカイ</t>
    </rPh>
    <rPh sb="25" eb="26">
      <t>ダレ</t>
    </rPh>
    <rPh sb="28" eb="29">
      <t>イ</t>
    </rPh>
    <rPh sb="34" eb="36">
      <t>ガッコウ</t>
    </rPh>
    <rPh sb="40" eb="44">
      <t>ガクシュウシドウ</t>
    </rPh>
    <rPh sb="44" eb="46">
      <t>ソウロン</t>
    </rPh>
    <rPh sb="47" eb="50">
      <t>シュタイテキ</t>
    </rPh>
    <rPh sb="51" eb="54">
      <t>タイワテキ</t>
    </rPh>
    <rPh sb="55" eb="56">
      <t>フカ</t>
    </rPh>
    <rPh sb="57" eb="58">
      <t>マナ</t>
    </rPh>
    <rPh sb="60" eb="63">
      <t>ガクシュウシャ</t>
    </rPh>
    <rPh sb="64" eb="66">
      <t>ドウキ</t>
    </rPh>
    <phoneticPr fontId="3"/>
  </si>
  <si>
    <t>「点数を取らせる指導」から「学習者を育てる指導」へ。教師が勉強を「教える授業」から子どもが「自ら学ぶ授業」へ，学習指導の在り方が大転換を迎えています。これを可能にする方法や考え方はどのようなものなのか，学習動機づけはどのようにすれば良いのか，私たち教師は何を変え，何はそのままで良いのでしょうか。こうしたことについて学び，「こう考えればよい授業ができる！」というところに到達することを目指します。</t>
    <rPh sb="1" eb="3">
      <t>テンスウ</t>
    </rPh>
    <rPh sb="4" eb="5">
      <t>ト</t>
    </rPh>
    <rPh sb="8" eb="10">
      <t>シドウ</t>
    </rPh>
    <rPh sb="14" eb="17">
      <t>ガクシュウシャ</t>
    </rPh>
    <rPh sb="18" eb="19">
      <t>ソダ</t>
    </rPh>
    <rPh sb="21" eb="23">
      <t>シドウ</t>
    </rPh>
    <rPh sb="26" eb="28">
      <t>キョウシ</t>
    </rPh>
    <rPh sb="29" eb="31">
      <t>ベンキョウ</t>
    </rPh>
    <rPh sb="33" eb="34">
      <t>オシ</t>
    </rPh>
    <rPh sb="36" eb="38">
      <t>ジュギョウ</t>
    </rPh>
    <phoneticPr fontId="3"/>
  </si>
  <si>
    <t>B-25-111</t>
  </si>
  <si>
    <t xml:space="preserve">公益社団法人学校教育開発研究所AISES研修会
「アセス・B-SAFEの活用～子どもたちのSOSを把握し，個人と学級への取り組みを考える～」
</t>
    <rPh sb="0" eb="6">
      <t>コウエキシャダンホウジン</t>
    </rPh>
    <rPh sb="6" eb="12">
      <t>ガッコウキョウイクカイハツ</t>
    </rPh>
    <rPh sb="12" eb="15">
      <t>ケンキュウジョ</t>
    </rPh>
    <rPh sb="20" eb="23">
      <t>ケンシュウカイ</t>
    </rPh>
    <rPh sb="36" eb="38">
      <t>カツヨウ</t>
    </rPh>
    <rPh sb="39" eb="40">
      <t>コ</t>
    </rPh>
    <rPh sb="49" eb="51">
      <t>ハアク</t>
    </rPh>
    <rPh sb="53" eb="55">
      <t>コジン</t>
    </rPh>
    <rPh sb="56" eb="58">
      <t>ガッキュウ</t>
    </rPh>
    <rPh sb="60" eb="61">
      <t>ト</t>
    </rPh>
    <rPh sb="62" eb="63">
      <t>ク</t>
    </rPh>
    <rPh sb="65" eb="66">
      <t>カンガ</t>
    </rPh>
    <phoneticPr fontId="3"/>
  </si>
  <si>
    <t>アセスとB-SAFEの開発の背景，適応と適応館，アセスメントとは，アセスやB-SAFEを用いた事例の読み取り，学級の状態についての読み取り方，それらを活用した指導案作りなどについて説明をする予定です。学校で先生方に説明できるようになります。</t>
    <rPh sb="11" eb="13">
      <t>カイハツ</t>
    </rPh>
    <rPh sb="14" eb="16">
      <t>ハイケイ</t>
    </rPh>
    <rPh sb="17" eb="19">
      <t>テキオウ</t>
    </rPh>
    <rPh sb="20" eb="23">
      <t>テキオウカン</t>
    </rPh>
    <rPh sb="44" eb="45">
      <t>モチ</t>
    </rPh>
    <rPh sb="47" eb="49">
      <t>ジレイ</t>
    </rPh>
    <rPh sb="50" eb="51">
      <t>ヨ</t>
    </rPh>
    <rPh sb="52" eb="53">
      <t>ト</t>
    </rPh>
    <rPh sb="55" eb="57">
      <t>ガッキュウ</t>
    </rPh>
    <rPh sb="58" eb="60">
      <t>ジョウタイ</t>
    </rPh>
    <rPh sb="65" eb="66">
      <t>ヨ</t>
    </rPh>
    <rPh sb="67" eb="68">
      <t>ト</t>
    </rPh>
    <rPh sb="69" eb="70">
      <t>カタ</t>
    </rPh>
    <rPh sb="75" eb="77">
      <t>カツヨウ</t>
    </rPh>
    <rPh sb="79" eb="82">
      <t>シドウアン</t>
    </rPh>
    <rPh sb="82" eb="83">
      <t>ヅク</t>
    </rPh>
    <rPh sb="90" eb="92">
      <t>セツメイ</t>
    </rPh>
    <rPh sb="95" eb="97">
      <t>ヨテイ</t>
    </rPh>
    <rPh sb="100" eb="102">
      <t>ガッコウ</t>
    </rPh>
    <rPh sb="103" eb="106">
      <t>センセイガタ</t>
    </rPh>
    <rPh sb="107" eb="109">
      <t>セツメイ</t>
    </rPh>
    <phoneticPr fontId="3"/>
  </si>
  <si>
    <t>中林 孝(比治山大学 准教授)</t>
    <rPh sb="0" eb="2">
      <t>ナカバヤシ</t>
    </rPh>
    <rPh sb="3" eb="4">
      <t>タカ</t>
    </rPh>
    <rPh sb="5" eb="8">
      <t>ヒジヤマ</t>
    </rPh>
    <rPh sb="8" eb="10">
      <t>ダイガク</t>
    </rPh>
    <rPh sb="11" eb="14">
      <t>ジュンキョウジュ</t>
    </rPh>
    <phoneticPr fontId="3"/>
  </si>
  <si>
    <t>B-25-112</t>
  </si>
  <si>
    <t>公益社団法人学校教育開発研究所AISES研修会
「職場のメンタルヘルス～自分のメンタルも仲間のメンタルも大切に～</t>
    <rPh sb="0" eb="6">
      <t>コウエキシャダンホウジン</t>
    </rPh>
    <rPh sb="6" eb="12">
      <t>ガッコウキョウイクカイハツ</t>
    </rPh>
    <rPh sb="12" eb="15">
      <t>ケンキュウジョ</t>
    </rPh>
    <rPh sb="20" eb="23">
      <t>ケンシュウカイ</t>
    </rPh>
    <rPh sb="25" eb="27">
      <t>ショクバ</t>
    </rPh>
    <rPh sb="36" eb="38">
      <t>ジブン</t>
    </rPh>
    <rPh sb="44" eb="46">
      <t>ナカマ</t>
    </rPh>
    <rPh sb="52" eb="54">
      <t>タイセツ</t>
    </rPh>
    <phoneticPr fontId="3"/>
  </si>
  <si>
    <t>教職員のメンタル不調や精神疾患による休職や退職は，なかなか減少しません。学校という小さな社会で，生徒や保護者，上司や同僚に，正しさを求められ続けるということや，異動できない職場での人間関係等，教員の職場環境は，精神的にきついものがあります。自分自身のメンタルヘルスはもちろん，同僚の助けになれるような考え方やスキルを，一緒に考えていきましょう。ブリーフカウンセリングやコーチングの方法も取り入れていきます。</t>
    <rPh sb="0" eb="3">
      <t>キョウショクイン</t>
    </rPh>
    <rPh sb="8" eb="10">
      <t>フチョウ</t>
    </rPh>
    <rPh sb="11" eb="15">
      <t>セイシンシッカン</t>
    </rPh>
    <rPh sb="18" eb="20">
      <t>キュウショク</t>
    </rPh>
    <rPh sb="21" eb="23">
      <t>タイショク</t>
    </rPh>
    <rPh sb="29" eb="31">
      <t>ゲンショウ</t>
    </rPh>
    <rPh sb="36" eb="38">
      <t>ガッコウ</t>
    </rPh>
    <rPh sb="41" eb="42">
      <t>チイ</t>
    </rPh>
    <rPh sb="44" eb="46">
      <t>シャカイ</t>
    </rPh>
    <rPh sb="48" eb="50">
      <t>セイト</t>
    </rPh>
    <rPh sb="51" eb="54">
      <t>ホゴシャ</t>
    </rPh>
    <rPh sb="55" eb="57">
      <t>ジョウシ</t>
    </rPh>
    <rPh sb="58" eb="60">
      <t>ドウリョウ</t>
    </rPh>
    <rPh sb="62" eb="63">
      <t>タダ</t>
    </rPh>
    <rPh sb="66" eb="67">
      <t>モト</t>
    </rPh>
    <rPh sb="70" eb="71">
      <t>ツヅ</t>
    </rPh>
    <rPh sb="80" eb="82">
      <t>イドウ</t>
    </rPh>
    <rPh sb="86" eb="88">
      <t>ショクバ</t>
    </rPh>
    <rPh sb="90" eb="95">
      <t>ニンゲンカンケイトウ</t>
    </rPh>
    <rPh sb="96" eb="98">
      <t>キョウイン</t>
    </rPh>
    <rPh sb="99" eb="103">
      <t>ショクバカンキョウ</t>
    </rPh>
    <rPh sb="105" eb="108">
      <t>セイシンテキ</t>
    </rPh>
    <rPh sb="120" eb="124">
      <t>ジブンジシン</t>
    </rPh>
    <rPh sb="138" eb="140">
      <t>ドウリョウ</t>
    </rPh>
    <rPh sb="141" eb="142">
      <t>タス</t>
    </rPh>
    <rPh sb="150" eb="151">
      <t>カンガ</t>
    </rPh>
    <rPh sb="152" eb="153">
      <t>カタ</t>
    </rPh>
    <rPh sb="159" eb="161">
      <t>イッショ</t>
    </rPh>
    <rPh sb="162" eb="163">
      <t>カンガ</t>
    </rPh>
    <rPh sb="190" eb="192">
      <t>ホウホウ</t>
    </rPh>
    <rPh sb="193" eb="194">
      <t>ト</t>
    </rPh>
    <rPh sb="195" eb="196">
      <t>イ</t>
    </rPh>
    <phoneticPr fontId="3"/>
  </si>
  <si>
    <t>小玉 有子(弘前医療福祉大学 教授)</t>
    <rPh sb="0" eb="2">
      <t>コダマ</t>
    </rPh>
    <rPh sb="3" eb="5">
      <t>ユウコ</t>
    </rPh>
    <rPh sb="6" eb="8">
      <t>ヒロサキ</t>
    </rPh>
    <rPh sb="8" eb="14">
      <t>イリョウフクシダイガク</t>
    </rPh>
    <rPh sb="15" eb="17">
      <t>キョウジュ</t>
    </rPh>
    <phoneticPr fontId="3"/>
  </si>
  <si>
    <t>B-25-113</t>
  </si>
  <si>
    <t>公益社団法人学校教育開発研究所AISES研修会
「愛着形成に課題のある子どもへの支援～あなたのことが大事だよ」が伝わる支援の実際～」</t>
    <rPh sb="0" eb="6">
      <t>コウエキシャダンホウジン</t>
    </rPh>
    <rPh sb="6" eb="12">
      <t>ガッコウキョウイクカイハツ</t>
    </rPh>
    <rPh sb="12" eb="15">
      <t>ケンキュウジョ</t>
    </rPh>
    <rPh sb="20" eb="23">
      <t>ケンシュウカイ</t>
    </rPh>
    <rPh sb="25" eb="29">
      <t>アイチャクケイセイ</t>
    </rPh>
    <rPh sb="30" eb="32">
      <t>カダイ</t>
    </rPh>
    <rPh sb="35" eb="36">
      <t>コ</t>
    </rPh>
    <rPh sb="40" eb="42">
      <t>シエン</t>
    </rPh>
    <rPh sb="50" eb="52">
      <t>ダイジ</t>
    </rPh>
    <rPh sb="56" eb="57">
      <t>ツタ</t>
    </rPh>
    <rPh sb="59" eb="61">
      <t>シエン</t>
    </rPh>
    <rPh sb="62" eb="64">
      <t>ジッサイ</t>
    </rPh>
    <phoneticPr fontId="3"/>
  </si>
  <si>
    <t>この講座は，愛着形成に課題のある子どもたち，特にヤングケアラーに対する支援について学ぶものです。このような子どもたちは，周囲とのつながりや自己肯定感，未来への希望など，愛着形成に課題を抱えやすいと言われています。本講座では，ヤングケアラーの特徴や課題について学び，支援の理論や実践について解説します。この講座を通じて，ヤングケアラー支援の基本的な知識とスキルを習得し，子どもたちの自己実現や幸福感につながる支援に貢献できるようになります。</t>
    <rPh sb="2" eb="4">
      <t>コウザ</t>
    </rPh>
    <rPh sb="6" eb="10">
      <t>アイチャクケイセイ</t>
    </rPh>
    <rPh sb="11" eb="13">
      <t>カダイ</t>
    </rPh>
    <rPh sb="16" eb="17">
      <t>コ</t>
    </rPh>
    <rPh sb="22" eb="23">
      <t>トク</t>
    </rPh>
    <rPh sb="32" eb="33">
      <t>タイ</t>
    </rPh>
    <rPh sb="35" eb="37">
      <t>シエン</t>
    </rPh>
    <rPh sb="41" eb="42">
      <t>マナ</t>
    </rPh>
    <rPh sb="53" eb="54">
      <t>コ</t>
    </rPh>
    <rPh sb="60" eb="62">
      <t>シュウイ</t>
    </rPh>
    <rPh sb="69" eb="74">
      <t>ジココウテイカン</t>
    </rPh>
    <rPh sb="75" eb="77">
      <t>ミライ</t>
    </rPh>
    <rPh sb="79" eb="81">
      <t>キボウ</t>
    </rPh>
    <rPh sb="84" eb="88">
      <t>アイチャクケイセイ</t>
    </rPh>
    <rPh sb="89" eb="91">
      <t>カダイ</t>
    </rPh>
    <rPh sb="92" eb="93">
      <t>カカ</t>
    </rPh>
    <rPh sb="98" eb="99">
      <t>イ</t>
    </rPh>
    <rPh sb="106" eb="109">
      <t>ホンコウザ</t>
    </rPh>
    <rPh sb="120" eb="122">
      <t>トクチョウ</t>
    </rPh>
    <rPh sb="123" eb="125">
      <t>カダイ</t>
    </rPh>
    <rPh sb="129" eb="130">
      <t>マナ</t>
    </rPh>
    <rPh sb="132" eb="134">
      <t>シエン</t>
    </rPh>
    <rPh sb="135" eb="137">
      <t>リロン</t>
    </rPh>
    <rPh sb="138" eb="140">
      <t>ジッセン</t>
    </rPh>
    <rPh sb="144" eb="146">
      <t>カイセツ</t>
    </rPh>
    <rPh sb="152" eb="154">
      <t>コウザ</t>
    </rPh>
    <rPh sb="155" eb="156">
      <t>ツウ</t>
    </rPh>
    <rPh sb="166" eb="168">
      <t>シエン</t>
    </rPh>
    <rPh sb="169" eb="172">
      <t>キホンテキ</t>
    </rPh>
    <rPh sb="173" eb="175">
      <t>チシキ</t>
    </rPh>
    <rPh sb="180" eb="182">
      <t>シュウトク</t>
    </rPh>
    <rPh sb="184" eb="185">
      <t>コ</t>
    </rPh>
    <rPh sb="190" eb="194">
      <t>ジコジツゲン</t>
    </rPh>
    <rPh sb="195" eb="198">
      <t>コウフクカン</t>
    </rPh>
    <rPh sb="203" eb="205">
      <t>シエン</t>
    </rPh>
    <rPh sb="206" eb="208">
      <t>コウケン</t>
    </rPh>
    <phoneticPr fontId="3"/>
  </si>
  <si>
    <t>山崎 茜(広島大学大学院 講師)</t>
    <rPh sb="0" eb="2">
      <t>ヤマザキ</t>
    </rPh>
    <rPh sb="3" eb="4">
      <t>アカネ</t>
    </rPh>
    <rPh sb="5" eb="9">
      <t>ヒロシマダイガク</t>
    </rPh>
    <rPh sb="9" eb="12">
      <t>ダイガクイン</t>
    </rPh>
    <rPh sb="13" eb="15">
      <t>コウシ</t>
    </rPh>
    <phoneticPr fontId="3"/>
  </si>
  <si>
    <t>受講者1P(B1)
講師2P(C1)(山崎)</t>
    <rPh sb="0" eb="3">
      <t>ジュコウシャ</t>
    </rPh>
    <rPh sb="10" eb="12">
      <t>コウシ</t>
    </rPh>
    <rPh sb="19" eb="21">
      <t>ヤマザキ</t>
    </rPh>
    <phoneticPr fontId="3"/>
  </si>
  <si>
    <t>B-25-114</t>
  </si>
  <si>
    <t xml:space="preserve">公益社団法人学校教育開発研究所AISES研修会
「交流分析を使った困難事例への理解と対応－交流分析応用編①②－」
</t>
    <rPh sb="0" eb="6">
      <t>コウエキシャダンホウジン</t>
    </rPh>
    <rPh sb="6" eb="12">
      <t>ガッコウキョウイクカイハツ</t>
    </rPh>
    <rPh sb="12" eb="15">
      <t>ケンキュウジョ</t>
    </rPh>
    <rPh sb="20" eb="23">
      <t>ケンシュウカイ</t>
    </rPh>
    <rPh sb="25" eb="29">
      <t>コウリュウブンセキ</t>
    </rPh>
    <rPh sb="30" eb="31">
      <t>ツカ</t>
    </rPh>
    <rPh sb="33" eb="35">
      <t>コンナン</t>
    </rPh>
    <rPh sb="35" eb="37">
      <t>ジレイ</t>
    </rPh>
    <rPh sb="39" eb="41">
      <t>リカイ</t>
    </rPh>
    <rPh sb="42" eb="44">
      <t>タイオウ</t>
    </rPh>
    <rPh sb="45" eb="47">
      <t>コウリュウ</t>
    </rPh>
    <rPh sb="47" eb="49">
      <t>ブンセキ</t>
    </rPh>
    <rPh sb="49" eb="51">
      <t>オウヨウ</t>
    </rPh>
    <rPh sb="51" eb="52">
      <t>ヘン</t>
    </rPh>
    <phoneticPr fontId="3"/>
  </si>
  <si>
    <t>①2025/7/26
②2025/9/27</t>
    <phoneticPr fontId="3"/>
  </si>
  <si>
    <t>両日
13:00～17:00</t>
    <rPh sb="0" eb="2">
      <t>リョウジツ</t>
    </rPh>
    <phoneticPr fontId="3"/>
  </si>
  <si>
    <t>この講座は，学校における人間の変化と成長について，交流分析を基礎とした心理学的なアプローチを学びます。本講座では，交流分析の基礎的な理論やモデルを学び，これらを実際の教育現場でどのように応用するかを探求します。具体的には，教師や生徒，保護者の間でのコミュニケーションに着目し，より良い関係性を築くための方法を学びます。この講座を履修することで，学校における人間関係やコミュニケーションに対する理解が深まり，より良い教育環境を実現するための手法を習得することができます。</t>
    <rPh sb="2" eb="4">
      <t>コウザ</t>
    </rPh>
    <rPh sb="6" eb="8">
      <t>ガッコウ</t>
    </rPh>
    <rPh sb="12" eb="14">
      <t>ニンゲン</t>
    </rPh>
    <rPh sb="15" eb="17">
      <t>ヘンカ</t>
    </rPh>
    <rPh sb="18" eb="20">
      <t>セイチョウ</t>
    </rPh>
    <rPh sb="25" eb="29">
      <t>コウリュウブンセキ</t>
    </rPh>
    <rPh sb="30" eb="32">
      <t>キソ</t>
    </rPh>
    <rPh sb="35" eb="39">
      <t>シンリガクテキ</t>
    </rPh>
    <rPh sb="46" eb="47">
      <t>マナ</t>
    </rPh>
    <rPh sb="51" eb="54">
      <t>ホンコウザ</t>
    </rPh>
    <rPh sb="57" eb="61">
      <t>コウリュウブンセキ</t>
    </rPh>
    <rPh sb="62" eb="65">
      <t>キソテキ</t>
    </rPh>
    <rPh sb="66" eb="68">
      <t>リロン</t>
    </rPh>
    <rPh sb="73" eb="74">
      <t>マナ</t>
    </rPh>
    <rPh sb="80" eb="82">
      <t>ジッサイ</t>
    </rPh>
    <rPh sb="83" eb="87">
      <t>キョウイクゲンバ</t>
    </rPh>
    <rPh sb="93" eb="95">
      <t>オウヨウ</t>
    </rPh>
    <rPh sb="99" eb="101">
      <t>タンキュウ</t>
    </rPh>
    <rPh sb="105" eb="108">
      <t>グタイテキ</t>
    </rPh>
    <rPh sb="111" eb="113">
      <t>キョウシ</t>
    </rPh>
    <rPh sb="114" eb="116">
      <t>セイト</t>
    </rPh>
    <rPh sb="117" eb="120">
      <t>ホゴシャ</t>
    </rPh>
    <rPh sb="121" eb="122">
      <t>アイダ</t>
    </rPh>
    <rPh sb="134" eb="136">
      <t>チャクモク</t>
    </rPh>
    <rPh sb="140" eb="141">
      <t>ヨ</t>
    </rPh>
    <rPh sb="142" eb="145">
      <t>カンケイセイ</t>
    </rPh>
    <rPh sb="146" eb="147">
      <t>キズ</t>
    </rPh>
    <rPh sb="151" eb="153">
      <t>ホウホウ</t>
    </rPh>
    <rPh sb="154" eb="155">
      <t>マナ</t>
    </rPh>
    <rPh sb="161" eb="163">
      <t>コウザ</t>
    </rPh>
    <rPh sb="164" eb="166">
      <t>リシュウ</t>
    </rPh>
    <rPh sb="172" eb="174">
      <t>ガッコウ</t>
    </rPh>
    <rPh sb="178" eb="182">
      <t>ニンゲンカンケイ</t>
    </rPh>
    <rPh sb="193" eb="194">
      <t>タイ</t>
    </rPh>
    <rPh sb="196" eb="198">
      <t>リカイ</t>
    </rPh>
    <rPh sb="199" eb="200">
      <t>フカ</t>
    </rPh>
    <rPh sb="205" eb="206">
      <t>ヨ</t>
    </rPh>
    <rPh sb="207" eb="211">
      <t>キョウイクカンキョウ</t>
    </rPh>
    <rPh sb="212" eb="214">
      <t>ジツゲン</t>
    </rPh>
    <rPh sb="219" eb="221">
      <t>シュホウ</t>
    </rPh>
    <rPh sb="222" eb="224">
      <t>シュウトク</t>
    </rPh>
    <phoneticPr fontId="3"/>
  </si>
  <si>
    <t>栗原 慎二(広島大学名誉教授，前日本学校教育相談学会会長)</t>
    <phoneticPr fontId="3"/>
  </si>
  <si>
    <t>34,000円</t>
    <rPh sb="6" eb="7">
      <t>エン</t>
    </rPh>
    <phoneticPr fontId="3"/>
  </si>
  <si>
    <t>B-25-115</t>
  </si>
  <si>
    <t xml:space="preserve">公益社団法人学校教育開発研究所AISES研修会
「交流分析応用編①②～交流分析を使った困難事例への理解と対応～」
</t>
    <rPh sb="0" eb="6">
      <t>コウエキシャダンホウジン</t>
    </rPh>
    <rPh sb="6" eb="12">
      <t>ガッコウキョウイクカイハツ</t>
    </rPh>
    <rPh sb="12" eb="15">
      <t>ケンキュウジョ</t>
    </rPh>
    <rPh sb="20" eb="23">
      <t>ケンシュウカイ</t>
    </rPh>
    <rPh sb="25" eb="27">
      <t>コウリュウ</t>
    </rPh>
    <rPh sb="27" eb="29">
      <t>ブンセキ</t>
    </rPh>
    <rPh sb="29" eb="31">
      <t>オウヨウ</t>
    </rPh>
    <rPh sb="31" eb="32">
      <t>ヘン</t>
    </rPh>
    <rPh sb="35" eb="37">
      <t>コウリュウ</t>
    </rPh>
    <rPh sb="37" eb="39">
      <t>ブンセキ</t>
    </rPh>
    <rPh sb="40" eb="41">
      <t>ツカ</t>
    </rPh>
    <rPh sb="43" eb="45">
      <t>コンナン</t>
    </rPh>
    <rPh sb="45" eb="47">
      <t>ジレイ</t>
    </rPh>
    <rPh sb="49" eb="51">
      <t>リカイ</t>
    </rPh>
    <rPh sb="52" eb="54">
      <t>タイオウ</t>
    </rPh>
    <phoneticPr fontId="3"/>
  </si>
  <si>
    <t>①2025/12/14
②2026/1/18</t>
    <phoneticPr fontId="3"/>
  </si>
  <si>
    <t>この講座では，交流分析理論を応用して，対人関係におけるさまざまな困難事例についての理解と対応方法について学びます。具体的には，人間関係のパターンやコミュニケーションの課題についての分析方法や，交流分析を用いた対人関係の改善に向けた技術を身につけます。また，実際のケーススタディを取り上げながら，交流分析理論をどのように応用するかを実践的に学びます。本講座を通じて，交流分析を使った深い対人関係の理解力を身につけ，よりよい人間関係を築くための知識とスキルを習得しましょう。</t>
    <rPh sb="2" eb="4">
      <t>コウザ</t>
    </rPh>
    <rPh sb="7" eb="13">
      <t>コウリュウブンセキリロン</t>
    </rPh>
    <rPh sb="14" eb="16">
      <t>オウヨウ</t>
    </rPh>
    <rPh sb="19" eb="23">
      <t>タイジンカンケイ</t>
    </rPh>
    <rPh sb="32" eb="36">
      <t>コンナンジレイ</t>
    </rPh>
    <rPh sb="41" eb="43">
      <t>リカイ</t>
    </rPh>
    <rPh sb="44" eb="48">
      <t>タイオウホウホウ</t>
    </rPh>
    <rPh sb="52" eb="53">
      <t>マナ</t>
    </rPh>
    <rPh sb="57" eb="60">
      <t>グタイテキ</t>
    </rPh>
    <rPh sb="63" eb="67">
      <t>ニンゲンカンケイ</t>
    </rPh>
    <rPh sb="83" eb="85">
      <t>カダイ</t>
    </rPh>
    <rPh sb="90" eb="94">
      <t>ブンセキホウホウ</t>
    </rPh>
    <rPh sb="96" eb="100">
      <t>コウリュウブンセキ</t>
    </rPh>
    <rPh sb="101" eb="102">
      <t>モチ</t>
    </rPh>
    <rPh sb="104" eb="108">
      <t>タイジンカンケイ</t>
    </rPh>
    <rPh sb="109" eb="111">
      <t>カイゼン</t>
    </rPh>
    <rPh sb="112" eb="113">
      <t>ム</t>
    </rPh>
    <rPh sb="115" eb="117">
      <t>ギジュツ</t>
    </rPh>
    <rPh sb="118" eb="119">
      <t>ミ</t>
    </rPh>
    <rPh sb="128" eb="130">
      <t>ジッサイ</t>
    </rPh>
    <rPh sb="139" eb="140">
      <t>ト</t>
    </rPh>
    <rPh sb="141" eb="142">
      <t>ア</t>
    </rPh>
    <rPh sb="147" eb="153">
      <t>コウリュウブンセキリロン</t>
    </rPh>
    <rPh sb="159" eb="161">
      <t>オウヨウ</t>
    </rPh>
    <rPh sb="165" eb="168">
      <t>ジッセンテキ</t>
    </rPh>
    <rPh sb="169" eb="170">
      <t>マナ</t>
    </rPh>
    <rPh sb="174" eb="177">
      <t>ホンコウザ</t>
    </rPh>
    <rPh sb="178" eb="179">
      <t>ツウ</t>
    </rPh>
    <rPh sb="182" eb="186">
      <t>コウリュウブンセキ</t>
    </rPh>
    <rPh sb="187" eb="188">
      <t>ツカ</t>
    </rPh>
    <rPh sb="190" eb="191">
      <t>フカ</t>
    </rPh>
    <rPh sb="192" eb="196">
      <t>タイジンカンケイ</t>
    </rPh>
    <rPh sb="197" eb="200">
      <t>リカイリョク</t>
    </rPh>
    <rPh sb="201" eb="202">
      <t>ミ</t>
    </rPh>
    <rPh sb="210" eb="214">
      <t>ニンゲンカンケイ</t>
    </rPh>
    <rPh sb="215" eb="216">
      <t>キズ</t>
    </rPh>
    <rPh sb="220" eb="222">
      <t>チシキ</t>
    </rPh>
    <rPh sb="227" eb="229">
      <t>シュウトク</t>
    </rPh>
    <phoneticPr fontId="3"/>
  </si>
  <si>
    <t>B-25-116</t>
  </si>
  <si>
    <t xml:space="preserve">公益社団法人学校教育開発研究所AISES研修会
「アセスコーディネーター講座(※全3回)～教育相談・学級経営のコンサルタント養成講座～」
</t>
    <rPh sb="0" eb="6">
      <t>コウエキシャダンホウジン</t>
    </rPh>
    <rPh sb="6" eb="12">
      <t>ガッコウキョウイクカイハツ</t>
    </rPh>
    <rPh sb="12" eb="15">
      <t>ケンキュウジョ</t>
    </rPh>
    <rPh sb="20" eb="23">
      <t>ケンシュウカイ</t>
    </rPh>
    <rPh sb="36" eb="38">
      <t>コウザ</t>
    </rPh>
    <rPh sb="40" eb="41">
      <t>ゼン</t>
    </rPh>
    <rPh sb="42" eb="43">
      <t>カイ</t>
    </rPh>
    <rPh sb="45" eb="49">
      <t>キョウイクソウダン</t>
    </rPh>
    <rPh sb="50" eb="54">
      <t>ガッキュウケイエイ</t>
    </rPh>
    <rPh sb="62" eb="66">
      <t>ヨウセイコウザ</t>
    </rPh>
    <phoneticPr fontId="3"/>
  </si>
  <si>
    <t>①2025/7/19
②2025/11/15
③2026/3/8</t>
    <phoneticPr fontId="3"/>
  </si>
  <si>
    <t>①土
②土
③日</t>
    <rPh sb="1" eb="2">
      <t>ド</t>
    </rPh>
    <rPh sb="4" eb="5">
      <t>ド</t>
    </rPh>
    <rPh sb="7" eb="8">
      <t>ニチ</t>
    </rPh>
    <phoneticPr fontId="3"/>
  </si>
  <si>
    <t>全日
13:00～17:00</t>
    <rPh sb="0" eb="2">
      <t>ゼンジツ</t>
    </rPh>
    <phoneticPr fontId="3"/>
  </si>
  <si>
    <t>アセスコーディネーターは，学校等でアセスを組織的に展開できる資質・能力を持ち，アセスの普及活動に尽力するとともにアセスを活用できる人材の養成が行える方への認定資格です。</t>
    <rPh sb="13" eb="16">
      <t>ガッコウトウ</t>
    </rPh>
    <rPh sb="21" eb="24">
      <t>ソシキテキ</t>
    </rPh>
    <rPh sb="25" eb="27">
      <t>テンカイ</t>
    </rPh>
    <rPh sb="30" eb="32">
      <t>シシツ</t>
    </rPh>
    <rPh sb="33" eb="35">
      <t>ノウリョク</t>
    </rPh>
    <rPh sb="36" eb="37">
      <t>モ</t>
    </rPh>
    <rPh sb="43" eb="47">
      <t>フキュウカツドウ</t>
    </rPh>
    <rPh sb="48" eb="50">
      <t>ジンリョク</t>
    </rPh>
    <rPh sb="60" eb="62">
      <t>カツヨウ</t>
    </rPh>
    <rPh sb="65" eb="67">
      <t>ジンザイ</t>
    </rPh>
    <rPh sb="68" eb="70">
      <t>ヨウセイ</t>
    </rPh>
    <rPh sb="71" eb="72">
      <t>オコナ</t>
    </rPh>
    <rPh sb="74" eb="75">
      <t>カタ</t>
    </rPh>
    <rPh sb="77" eb="81">
      <t>ニンテイシカク</t>
    </rPh>
    <phoneticPr fontId="3"/>
  </si>
  <si>
    <t>栗原 慎二(広島大学名誉教授，前日本学校教育相談学会会長)
山崎 茜(広島大学大学院 講師)</t>
    <phoneticPr fontId="3"/>
  </si>
  <si>
    <t>45,000円</t>
    <rPh sb="6" eb="7">
      <t>エン</t>
    </rPh>
    <phoneticPr fontId="3"/>
  </si>
  <si>
    <t>受講者1P(B1)
講師1.5P(C2)(山崎)</t>
    <rPh sb="0" eb="3">
      <t>ジュコウシャ</t>
    </rPh>
    <rPh sb="10" eb="12">
      <t>コウシ</t>
    </rPh>
    <rPh sb="21" eb="23">
      <t>ヤマザキ</t>
    </rPh>
    <phoneticPr fontId="3"/>
  </si>
  <si>
    <t>B-25-117</t>
  </si>
  <si>
    <t xml:space="preserve">公益社団法人学校教育開発研究所AISES研修会
「集団づくりとしての学級経営(初任～5年目向け)～集団づくりを理論的に考える視点～」
</t>
    <rPh sb="0" eb="6">
      <t>コウエキシャダンホウジン</t>
    </rPh>
    <rPh sb="6" eb="12">
      <t>ガッコウキョウイクカイハツ</t>
    </rPh>
    <rPh sb="12" eb="15">
      <t>ケンキュウジョ</t>
    </rPh>
    <rPh sb="20" eb="23">
      <t>ケンシュウカイ</t>
    </rPh>
    <rPh sb="25" eb="27">
      <t>シュウダン</t>
    </rPh>
    <rPh sb="34" eb="38">
      <t>ガッキュウケイエイ</t>
    </rPh>
    <rPh sb="39" eb="41">
      <t>ショニン</t>
    </rPh>
    <rPh sb="43" eb="45">
      <t>ネンメ</t>
    </rPh>
    <rPh sb="45" eb="46">
      <t>ム</t>
    </rPh>
    <rPh sb="49" eb="51">
      <t>シュウダン</t>
    </rPh>
    <rPh sb="55" eb="58">
      <t>リロンテキ</t>
    </rPh>
    <rPh sb="59" eb="60">
      <t>カンガ</t>
    </rPh>
    <rPh sb="62" eb="64">
      <t>シテン</t>
    </rPh>
    <phoneticPr fontId="3"/>
  </si>
  <si>
    <t>9:00～13:00</t>
    <phoneticPr fontId="3"/>
  </si>
  <si>
    <t>集団づくりは，学級担任であれば誰もが行っている当たり前の営みですが，今の学校における子どもの現状を見ると，改めて集団づくりがうまくいっているのか問い直してみる必要があるように思います。本講座では，学級を手段として機能させるために必要な2つの要件「人間関係づくり」と「仕組みづくり」について学び，それらの要件を踏まえて集団づくりをどのように進めていけばよいのかを考えていきます。</t>
    <rPh sb="144" eb="145">
      <t>マナ</t>
    </rPh>
    <rPh sb="151" eb="153">
      <t>ヨウケン</t>
    </rPh>
    <rPh sb="154" eb="155">
      <t>フ</t>
    </rPh>
    <rPh sb="158" eb="160">
      <t>シュウダン</t>
    </rPh>
    <rPh sb="169" eb="170">
      <t>スス</t>
    </rPh>
    <rPh sb="180" eb="181">
      <t>カンガ</t>
    </rPh>
    <phoneticPr fontId="3"/>
  </si>
  <si>
    <t>神山 貴弥(同志社大学 教授)
中林 浩子(下関市立大学 教授)</t>
    <rPh sb="0" eb="2">
      <t>カミヤマ</t>
    </rPh>
    <rPh sb="3" eb="5">
      <t>タカヤ</t>
    </rPh>
    <rPh sb="6" eb="11">
      <t>ドウシシャダイガク</t>
    </rPh>
    <rPh sb="12" eb="14">
      <t>キョウジュ</t>
    </rPh>
    <rPh sb="16" eb="18">
      <t>ナカバヤシ</t>
    </rPh>
    <rPh sb="19" eb="21">
      <t>ヒロコ</t>
    </rPh>
    <rPh sb="22" eb="26">
      <t>シモノセキシリツ</t>
    </rPh>
    <rPh sb="26" eb="28">
      <t>ダイガク</t>
    </rPh>
    <rPh sb="29" eb="31">
      <t>キョウジュ</t>
    </rPh>
    <phoneticPr fontId="3"/>
  </si>
  <si>
    <t>B-25-118</t>
  </si>
  <si>
    <t xml:space="preserve">公益社団法人学校教育開発研究所AISES研修会
「Social and Emotional Learning(社会性と情動の学習)(個人編・集団編)(※全2回)～アフターコロナを生きる子どもの社会性と情動を育む支援～」
</t>
    <rPh sb="0" eb="6">
      <t>コウエキシャダンホウジン</t>
    </rPh>
    <rPh sb="6" eb="12">
      <t>ガッコウキョウイクカイハツ</t>
    </rPh>
    <rPh sb="12" eb="15">
      <t>ケンキュウジョ</t>
    </rPh>
    <rPh sb="20" eb="23">
      <t>ケンシュウカイ</t>
    </rPh>
    <rPh sb="55" eb="58">
      <t>シャカイセイ</t>
    </rPh>
    <rPh sb="59" eb="61">
      <t>ジョウドウ</t>
    </rPh>
    <rPh sb="62" eb="64">
      <t>ガクシュウ</t>
    </rPh>
    <rPh sb="66" eb="68">
      <t>コジン</t>
    </rPh>
    <rPh sb="68" eb="69">
      <t>ヘン</t>
    </rPh>
    <rPh sb="70" eb="73">
      <t>シュウダンヘン</t>
    </rPh>
    <rPh sb="76" eb="77">
      <t>ゼン</t>
    </rPh>
    <rPh sb="78" eb="79">
      <t>カイ</t>
    </rPh>
    <rPh sb="89" eb="90">
      <t>イ</t>
    </rPh>
    <rPh sb="92" eb="93">
      <t>コ</t>
    </rPh>
    <rPh sb="96" eb="99">
      <t>シャカイセイ</t>
    </rPh>
    <rPh sb="100" eb="102">
      <t>ジョウドウ</t>
    </rPh>
    <rPh sb="103" eb="104">
      <t>ハグク</t>
    </rPh>
    <rPh sb="105" eb="107">
      <t>シエン</t>
    </rPh>
    <phoneticPr fontId="3"/>
  </si>
  <si>
    <t>①2025/8/17
②2026/2/21</t>
    <phoneticPr fontId="3"/>
  </si>
  <si>
    <t>①日
②土</t>
    <rPh sb="1" eb="2">
      <t>ニチ</t>
    </rPh>
    <rPh sb="4" eb="5">
      <t>ド</t>
    </rPh>
    <phoneticPr fontId="3"/>
  </si>
  <si>
    <t>両日
9:00～13:00</t>
    <rPh sb="0" eb="2">
      <t>リョウジツ</t>
    </rPh>
    <phoneticPr fontId="3"/>
  </si>
  <si>
    <t>学級集団の中には，突然キレてしまう子どもや空気が読めない子どもなど様々な子どもがいます。子どもの対人関係能力を育成する「社会性と情動の学習(SEL)」の考え方をもとに，子ども一人一人の特徴に応じたかかわり方について学びます。また，学級集団で実施する場合には適切なアセスメントと教育課程への位置づけた実践計画がとても重要となります。この講座では，いくつかの事例からSELの実践計画の立案を行います。</t>
    <rPh sb="0" eb="4">
      <t>ガッキュウシュウダン</t>
    </rPh>
    <rPh sb="5" eb="6">
      <t>ナカ</t>
    </rPh>
    <rPh sb="9" eb="11">
      <t>トツゼン</t>
    </rPh>
    <rPh sb="17" eb="18">
      <t>コ</t>
    </rPh>
    <rPh sb="21" eb="23">
      <t>クウキ</t>
    </rPh>
    <rPh sb="24" eb="25">
      <t>ヨ</t>
    </rPh>
    <rPh sb="28" eb="29">
      <t>コ</t>
    </rPh>
    <rPh sb="33" eb="35">
      <t>サマザマ</t>
    </rPh>
    <rPh sb="36" eb="37">
      <t>コ</t>
    </rPh>
    <rPh sb="44" eb="45">
      <t>コ</t>
    </rPh>
    <rPh sb="48" eb="54">
      <t>タイジンカンケイノウリョク</t>
    </rPh>
    <rPh sb="55" eb="57">
      <t>イクセイ</t>
    </rPh>
    <rPh sb="60" eb="63">
      <t>シャカイセイ</t>
    </rPh>
    <rPh sb="64" eb="66">
      <t>ジョウドウ</t>
    </rPh>
    <rPh sb="67" eb="69">
      <t>ガクシュウ</t>
    </rPh>
    <rPh sb="76" eb="77">
      <t>カンガ</t>
    </rPh>
    <rPh sb="78" eb="79">
      <t>カタ</t>
    </rPh>
    <rPh sb="84" eb="85">
      <t>コ</t>
    </rPh>
    <rPh sb="87" eb="89">
      <t>ヒトリ</t>
    </rPh>
    <rPh sb="89" eb="91">
      <t>ヒトリ</t>
    </rPh>
    <rPh sb="92" eb="94">
      <t>トクチョウ</t>
    </rPh>
    <rPh sb="95" eb="96">
      <t>オウ</t>
    </rPh>
    <rPh sb="102" eb="103">
      <t>カタ</t>
    </rPh>
    <rPh sb="107" eb="108">
      <t>マナ</t>
    </rPh>
    <rPh sb="115" eb="119">
      <t>ガッキュウシュウダン</t>
    </rPh>
    <rPh sb="120" eb="122">
      <t>ジッシ</t>
    </rPh>
    <rPh sb="124" eb="126">
      <t>バアイ</t>
    </rPh>
    <rPh sb="128" eb="130">
      <t>テキセツ</t>
    </rPh>
    <rPh sb="138" eb="142">
      <t>キョウイクカテイ</t>
    </rPh>
    <rPh sb="144" eb="146">
      <t>イチ</t>
    </rPh>
    <rPh sb="149" eb="153">
      <t>ジッセンケイカク</t>
    </rPh>
    <rPh sb="157" eb="159">
      <t>ジュウヨウ</t>
    </rPh>
    <rPh sb="167" eb="169">
      <t>コウザ</t>
    </rPh>
    <rPh sb="177" eb="179">
      <t>ジレイ</t>
    </rPh>
    <rPh sb="185" eb="189">
      <t>ジッセンケイカク</t>
    </rPh>
    <rPh sb="190" eb="192">
      <t>リツアン</t>
    </rPh>
    <rPh sb="193" eb="194">
      <t>オコナ</t>
    </rPh>
    <phoneticPr fontId="3"/>
  </si>
  <si>
    <t>山田 洋平(福岡教育大学教職大学院 准教授)</t>
    <rPh sb="0" eb="2">
      <t>ヤマダ</t>
    </rPh>
    <rPh sb="3" eb="5">
      <t>ヨウヘイ</t>
    </rPh>
    <rPh sb="6" eb="17">
      <t>フクオカキョウイクダイガクキョウショクダイガクイン</t>
    </rPh>
    <rPh sb="18" eb="19">
      <t>ジュン</t>
    </rPh>
    <rPh sb="19" eb="21">
      <t>キョウジュ</t>
    </rPh>
    <phoneticPr fontId="3"/>
  </si>
  <si>
    <t>受講者1P(B1)
講師2P(C1)(山田)</t>
    <rPh sb="0" eb="3">
      <t>ジュコウシャ</t>
    </rPh>
    <rPh sb="10" eb="12">
      <t>コウシ</t>
    </rPh>
    <rPh sb="19" eb="21">
      <t>ヤマダ</t>
    </rPh>
    <phoneticPr fontId="3"/>
  </si>
  <si>
    <t>B-25-119</t>
  </si>
  <si>
    <t>公益社団法人学校教育開発研究所AISES研修会
「PBISフォローアップ研修A(継続参加者対象)(※全3回)～実践を本物にするための少人数アドバンス講座～」」</t>
    <rPh sb="0" eb="6">
      <t>コウエキシャダンホウジン</t>
    </rPh>
    <rPh sb="6" eb="12">
      <t>ガッコウキョウイクカイハツ</t>
    </rPh>
    <rPh sb="12" eb="15">
      <t>ケンキュウジョ</t>
    </rPh>
    <rPh sb="20" eb="23">
      <t>ケンシュウカイ</t>
    </rPh>
    <rPh sb="36" eb="38">
      <t>ケンシュウ</t>
    </rPh>
    <rPh sb="40" eb="42">
      <t>ケイゾク</t>
    </rPh>
    <rPh sb="42" eb="45">
      <t>サンカシャ</t>
    </rPh>
    <rPh sb="45" eb="47">
      <t>タイショウ</t>
    </rPh>
    <rPh sb="50" eb="51">
      <t>ゼン</t>
    </rPh>
    <rPh sb="52" eb="53">
      <t>カイ</t>
    </rPh>
    <rPh sb="55" eb="57">
      <t>ジッセン</t>
    </rPh>
    <rPh sb="58" eb="60">
      <t>ホンモノ</t>
    </rPh>
    <rPh sb="66" eb="69">
      <t>ショウニンズウ</t>
    </rPh>
    <rPh sb="74" eb="76">
      <t>コウザ</t>
    </rPh>
    <phoneticPr fontId="3"/>
  </si>
  <si>
    <t>①2025/6/14
②2025/11/8
③2026/2/28</t>
    <phoneticPr fontId="3"/>
  </si>
  <si>
    <t>全日
9:00～12:00</t>
    <rPh sb="0" eb="2">
      <t>ゼンジツ</t>
    </rPh>
    <phoneticPr fontId="3"/>
  </si>
  <si>
    <t>PBISの考え方，進め方を学んだ方が学校現場でPBIS(1次支援)を実践されるのをフォローし，スーパーバイズする講座になります。少数名を対象にゼミ形式できめ細やかにアドバイス等をしていきます。第1回で事前に計画した取り組み案に対して，第2回ではそこまでに行った実践に対して，そして第3回で年間を通しての実践に対してアドバイスや評価を行い，次年度の取り組みにつなげられるようにします。</t>
    <rPh sb="5" eb="6">
      <t>カンガ</t>
    </rPh>
    <rPh sb="7" eb="8">
      <t>カタ</t>
    </rPh>
    <rPh sb="9" eb="10">
      <t>スス</t>
    </rPh>
    <rPh sb="11" eb="12">
      <t>カタ</t>
    </rPh>
    <rPh sb="13" eb="14">
      <t>マナ</t>
    </rPh>
    <rPh sb="16" eb="17">
      <t>カタ</t>
    </rPh>
    <rPh sb="18" eb="22">
      <t>ガッコウゲンバ</t>
    </rPh>
    <rPh sb="29" eb="32">
      <t>ジシエン</t>
    </rPh>
    <rPh sb="34" eb="36">
      <t>ジッセン</t>
    </rPh>
    <rPh sb="56" eb="58">
      <t>コウザ</t>
    </rPh>
    <rPh sb="64" eb="67">
      <t>ショウスウメイ</t>
    </rPh>
    <rPh sb="68" eb="70">
      <t>タイショウ</t>
    </rPh>
    <rPh sb="73" eb="75">
      <t>ケイシキ</t>
    </rPh>
    <rPh sb="78" eb="79">
      <t>コマ</t>
    </rPh>
    <rPh sb="87" eb="88">
      <t>トウ</t>
    </rPh>
    <rPh sb="96" eb="97">
      <t>ダイ</t>
    </rPh>
    <rPh sb="98" eb="99">
      <t>カイ</t>
    </rPh>
    <rPh sb="100" eb="102">
      <t>ジゼン</t>
    </rPh>
    <rPh sb="103" eb="105">
      <t>ケイカク</t>
    </rPh>
    <rPh sb="107" eb="108">
      <t>ト</t>
    </rPh>
    <rPh sb="109" eb="110">
      <t>ク</t>
    </rPh>
    <rPh sb="111" eb="112">
      <t>アン</t>
    </rPh>
    <rPh sb="113" eb="114">
      <t>タイ</t>
    </rPh>
    <rPh sb="117" eb="118">
      <t>ダイ</t>
    </rPh>
    <rPh sb="119" eb="120">
      <t>カイ</t>
    </rPh>
    <rPh sb="127" eb="128">
      <t>オコナ</t>
    </rPh>
    <rPh sb="130" eb="132">
      <t>ジッセン</t>
    </rPh>
    <rPh sb="133" eb="134">
      <t>タイ</t>
    </rPh>
    <rPh sb="140" eb="141">
      <t>ダイ</t>
    </rPh>
    <rPh sb="142" eb="143">
      <t>カイ</t>
    </rPh>
    <rPh sb="144" eb="146">
      <t>ネンカン</t>
    </rPh>
    <rPh sb="147" eb="148">
      <t>トオ</t>
    </rPh>
    <rPh sb="151" eb="153">
      <t>ジッセン</t>
    </rPh>
    <rPh sb="154" eb="155">
      <t>タイ</t>
    </rPh>
    <rPh sb="163" eb="165">
      <t>ヒョウカ</t>
    </rPh>
    <rPh sb="166" eb="167">
      <t>オコナ</t>
    </rPh>
    <rPh sb="169" eb="172">
      <t>ジネンド</t>
    </rPh>
    <phoneticPr fontId="3"/>
  </si>
  <si>
    <t>5名</t>
    <rPh sb="1" eb="2">
      <t>メイ</t>
    </rPh>
    <phoneticPr fontId="3"/>
  </si>
  <si>
    <t>51,000円</t>
    <rPh sb="6" eb="7">
      <t>エン</t>
    </rPh>
    <phoneticPr fontId="3"/>
  </si>
  <si>
    <t>B-25-120</t>
  </si>
  <si>
    <t>公益社団法人学校教育開発研究所AISES研修会
「PBISフォローアップ研修B(初参加者対象)(※全3回)～実践軌道に乗せるための少人数アドバンス講座～」」</t>
    <rPh sb="0" eb="6">
      <t>コウエキシャダンホウジン</t>
    </rPh>
    <rPh sb="6" eb="12">
      <t>ガッコウキョウイクカイハツ</t>
    </rPh>
    <rPh sb="12" eb="15">
      <t>ケンキュウジョ</t>
    </rPh>
    <rPh sb="20" eb="23">
      <t>ケンシュウカイ</t>
    </rPh>
    <rPh sb="36" eb="38">
      <t>ケンシュウ</t>
    </rPh>
    <rPh sb="40" eb="41">
      <t>ハツ</t>
    </rPh>
    <rPh sb="41" eb="44">
      <t>サンカシャ</t>
    </rPh>
    <rPh sb="44" eb="46">
      <t>タイショウ</t>
    </rPh>
    <rPh sb="49" eb="50">
      <t>ゼン</t>
    </rPh>
    <rPh sb="51" eb="52">
      <t>カイ</t>
    </rPh>
    <rPh sb="54" eb="56">
      <t>ジッセン</t>
    </rPh>
    <rPh sb="56" eb="58">
      <t>キドウ</t>
    </rPh>
    <rPh sb="59" eb="60">
      <t>ノ</t>
    </rPh>
    <rPh sb="65" eb="68">
      <t>ショウニンズウ</t>
    </rPh>
    <rPh sb="73" eb="75">
      <t>コウザ</t>
    </rPh>
    <phoneticPr fontId="3"/>
  </si>
  <si>
    <t>全日
13:30～16:30</t>
    <rPh sb="0" eb="2">
      <t>ゼンジツ</t>
    </rPh>
    <phoneticPr fontId="3"/>
  </si>
  <si>
    <t>この講座では，PBISの考え方や進め方を学び，学校現場でのPBIS(一次支援)の実践をサポートします。少人数制のゼミ形式で，きめ細やかなアドバイスを提供します。第一回では事前に計画した取り組み案についてお話しし，第二回では実践してきたことを振り返ります。そして第三回では，年間を通じた実践に対するアドバイスや評価を行い，次年度の取り組みへとつなげていきます。初めての方も安心してご参加ください。</t>
    <rPh sb="2" eb="4">
      <t>コウザ</t>
    </rPh>
    <rPh sb="12" eb="13">
      <t>カンガ</t>
    </rPh>
    <rPh sb="14" eb="15">
      <t>カタ</t>
    </rPh>
    <rPh sb="16" eb="17">
      <t>スス</t>
    </rPh>
    <rPh sb="18" eb="19">
      <t>カタ</t>
    </rPh>
    <rPh sb="20" eb="21">
      <t>マナ</t>
    </rPh>
    <rPh sb="23" eb="27">
      <t>ガッコウゲンバ</t>
    </rPh>
    <rPh sb="34" eb="38">
      <t>イチジシエン</t>
    </rPh>
    <rPh sb="40" eb="42">
      <t>ジッセン</t>
    </rPh>
    <rPh sb="51" eb="55">
      <t>ショウニンズウセイ</t>
    </rPh>
    <rPh sb="58" eb="60">
      <t>ケイシキ</t>
    </rPh>
    <rPh sb="64" eb="65">
      <t>コマ</t>
    </rPh>
    <rPh sb="74" eb="76">
      <t>テイキョウ</t>
    </rPh>
    <rPh sb="80" eb="83">
      <t>ダイイッカイ</t>
    </rPh>
    <rPh sb="85" eb="87">
      <t>ジゼン</t>
    </rPh>
    <rPh sb="88" eb="90">
      <t>ケイカク</t>
    </rPh>
    <rPh sb="92" eb="93">
      <t>ト</t>
    </rPh>
    <rPh sb="94" eb="95">
      <t>ク</t>
    </rPh>
    <rPh sb="96" eb="97">
      <t>アン</t>
    </rPh>
    <rPh sb="102" eb="103">
      <t>ハナ</t>
    </rPh>
    <rPh sb="106" eb="109">
      <t>ダイニカイ</t>
    </rPh>
    <rPh sb="111" eb="113">
      <t>ジッセン</t>
    </rPh>
    <rPh sb="120" eb="121">
      <t>フ</t>
    </rPh>
    <rPh sb="122" eb="123">
      <t>カエ</t>
    </rPh>
    <rPh sb="130" eb="133">
      <t>ダイサンカイ</t>
    </rPh>
    <rPh sb="136" eb="138">
      <t>ネンカン</t>
    </rPh>
    <rPh sb="139" eb="140">
      <t>ツウ</t>
    </rPh>
    <rPh sb="142" eb="144">
      <t>ジッセン</t>
    </rPh>
    <rPh sb="145" eb="146">
      <t>タイ</t>
    </rPh>
    <rPh sb="154" eb="156">
      <t>ヒョウカ</t>
    </rPh>
    <rPh sb="157" eb="158">
      <t>オコナ</t>
    </rPh>
    <rPh sb="160" eb="163">
      <t>ジネンド</t>
    </rPh>
    <phoneticPr fontId="3"/>
  </si>
  <si>
    <t>B-25-123</t>
  </si>
  <si>
    <t>公益社団法人学校教育開発研究所AISES研修会
「教科における生徒指導～生徒指導提要　第2章を踏まえて～」</t>
    <rPh sb="0" eb="6">
      <t>コウエキシャダンホウジン</t>
    </rPh>
    <rPh sb="6" eb="12">
      <t>ガッコウキョウイクカイハツ</t>
    </rPh>
    <rPh sb="12" eb="15">
      <t>ケンキュウジョ</t>
    </rPh>
    <rPh sb="20" eb="23">
      <t>ケンシュウカイ</t>
    </rPh>
    <rPh sb="25" eb="27">
      <t>キョウカ</t>
    </rPh>
    <rPh sb="31" eb="35">
      <t>セイトシドウ</t>
    </rPh>
    <rPh sb="36" eb="42">
      <t>セイトシドウテイヨウ</t>
    </rPh>
    <rPh sb="43" eb="44">
      <t>ダイ</t>
    </rPh>
    <rPh sb="45" eb="46">
      <t>ショウ</t>
    </rPh>
    <rPh sb="47" eb="48">
      <t>フ</t>
    </rPh>
    <phoneticPr fontId="3"/>
  </si>
  <si>
    <t>この講座では，生徒指導提要第2章をふまえ，教科指導と生徒指導を一体化する授業づくりについて考えます。特に，児童生徒が自分で考え，選び，決めるといった「自己決定の経験」を積み重ねていくことの大切さを中心に据えます。それによって自己存在感や安心感，共感的な関係も育まれ，学びへの主体的な参加が生まれることを期待します。具体的に，「問いづくり」を通じた教科の実践をもとに授業展開を体験し，ご自身の教科にどのように応用できるかを共に考える講座です。</t>
    <rPh sb="2" eb="4">
      <t>コウザ</t>
    </rPh>
    <rPh sb="7" eb="11">
      <t>セイトシドウ</t>
    </rPh>
    <rPh sb="11" eb="13">
      <t>テイヨウ</t>
    </rPh>
    <rPh sb="13" eb="14">
      <t>ダイ</t>
    </rPh>
    <rPh sb="15" eb="16">
      <t>ショウ</t>
    </rPh>
    <rPh sb="21" eb="25">
      <t>キョウカシドウ</t>
    </rPh>
    <rPh sb="26" eb="30">
      <t>セイトシドウ</t>
    </rPh>
    <rPh sb="31" eb="34">
      <t>イッタイカ</t>
    </rPh>
    <rPh sb="36" eb="38">
      <t>ジュギョウ</t>
    </rPh>
    <rPh sb="45" eb="46">
      <t>カンガ</t>
    </rPh>
    <rPh sb="50" eb="51">
      <t>トク</t>
    </rPh>
    <rPh sb="53" eb="57">
      <t>ジドウセイト</t>
    </rPh>
    <rPh sb="58" eb="60">
      <t>ジブン</t>
    </rPh>
    <rPh sb="61" eb="62">
      <t>カンガ</t>
    </rPh>
    <rPh sb="64" eb="65">
      <t>エラ</t>
    </rPh>
    <rPh sb="67" eb="68">
      <t>キ</t>
    </rPh>
    <rPh sb="75" eb="79">
      <t>ジコケッテイ</t>
    </rPh>
    <rPh sb="80" eb="82">
      <t>ケイケン</t>
    </rPh>
    <rPh sb="84" eb="85">
      <t>ツ</t>
    </rPh>
    <rPh sb="86" eb="87">
      <t>カサ</t>
    </rPh>
    <rPh sb="94" eb="96">
      <t>タイセツ</t>
    </rPh>
    <rPh sb="98" eb="100">
      <t>チュウシン</t>
    </rPh>
    <rPh sb="101" eb="102">
      <t>ス</t>
    </rPh>
    <rPh sb="112" eb="117">
      <t>ジコソンザイカン</t>
    </rPh>
    <rPh sb="118" eb="121">
      <t>アンシンカン</t>
    </rPh>
    <rPh sb="126" eb="128">
      <t>カンケイ</t>
    </rPh>
    <rPh sb="129" eb="130">
      <t>ハグク</t>
    </rPh>
    <rPh sb="133" eb="134">
      <t>マナ</t>
    </rPh>
    <rPh sb="137" eb="140">
      <t>シュタイテキ</t>
    </rPh>
    <rPh sb="141" eb="143">
      <t>サンカ</t>
    </rPh>
    <rPh sb="144" eb="145">
      <t>ウ</t>
    </rPh>
    <rPh sb="151" eb="153">
      <t>キタイ</t>
    </rPh>
    <rPh sb="157" eb="160">
      <t>グタイテキ</t>
    </rPh>
    <rPh sb="163" eb="164">
      <t>ト</t>
    </rPh>
    <rPh sb="170" eb="171">
      <t>ツウ</t>
    </rPh>
    <rPh sb="173" eb="175">
      <t>キョウカ</t>
    </rPh>
    <rPh sb="176" eb="178">
      <t>ジッセン</t>
    </rPh>
    <rPh sb="182" eb="186">
      <t>ジュギョウテンカイ</t>
    </rPh>
    <rPh sb="187" eb="189">
      <t>タイケン</t>
    </rPh>
    <rPh sb="192" eb="194">
      <t>ジシン</t>
    </rPh>
    <rPh sb="195" eb="197">
      <t>キョウカ</t>
    </rPh>
    <rPh sb="203" eb="205">
      <t>オウヨウ</t>
    </rPh>
    <rPh sb="210" eb="211">
      <t>トモ</t>
    </rPh>
    <rPh sb="212" eb="213">
      <t>カンガ</t>
    </rPh>
    <rPh sb="215" eb="217">
      <t>コウザ</t>
    </rPh>
    <phoneticPr fontId="3"/>
  </si>
  <si>
    <t>中井 悠加(島根県立大学 准教)</t>
    <rPh sb="0" eb="2">
      <t>ナカイ</t>
    </rPh>
    <rPh sb="3" eb="4">
      <t>ユウ</t>
    </rPh>
    <rPh sb="4" eb="5">
      <t>カ</t>
    </rPh>
    <rPh sb="6" eb="12">
      <t>シマネケンリツダイガク</t>
    </rPh>
    <rPh sb="13" eb="14">
      <t>ジュン</t>
    </rPh>
    <rPh sb="14" eb="15">
      <t>キョウ</t>
    </rPh>
    <phoneticPr fontId="3"/>
  </si>
  <si>
    <t>B-25-124</t>
  </si>
  <si>
    <t>公益社団法人学校教育開発研究所AISES研修会
「ネット・ゲームへの最先端の対応プログラム」</t>
    <rPh sb="0" eb="6">
      <t>コウエキシャダンホウジン</t>
    </rPh>
    <rPh sb="6" eb="12">
      <t>ガッコウキョウイクカイハツ</t>
    </rPh>
    <rPh sb="12" eb="15">
      <t>ケンキュウジョ</t>
    </rPh>
    <rPh sb="20" eb="23">
      <t>ケンシュウカイ</t>
    </rPh>
    <rPh sb="34" eb="37">
      <t>サイセンタン</t>
    </rPh>
    <rPh sb="38" eb="40">
      <t>タイオウ</t>
    </rPh>
    <phoneticPr fontId="3"/>
  </si>
  <si>
    <t>現在，約5人に1人の子どもがインターネット依存が強く疑われる状態です。(国立成育医療研究センター，2023)講師は，文部科学省の技術審査委員会でネット問題を担当しています。本講座では，大人が知らない子どものネットの世界を見ることによって，発達段階に応じた学校ですぐに使える，情報モラル教育がわかります。最先端の情報と効果的な実践プログラムをご紹介していきます。</t>
    <rPh sb="0" eb="2">
      <t>ゲンザイ</t>
    </rPh>
    <rPh sb="3" eb="4">
      <t>ヤク</t>
    </rPh>
    <rPh sb="5" eb="6">
      <t>ニン</t>
    </rPh>
    <rPh sb="8" eb="9">
      <t>ニン</t>
    </rPh>
    <rPh sb="10" eb="11">
      <t>コ</t>
    </rPh>
    <rPh sb="21" eb="23">
      <t>イゾン</t>
    </rPh>
    <rPh sb="24" eb="25">
      <t>ツヨ</t>
    </rPh>
    <rPh sb="26" eb="27">
      <t>ウタガ</t>
    </rPh>
    <rPh sb="30" eb="32">
      <t>ジョウタイ</t>
    </rPh>
    <rPh sb="36" eb="40">
      <t>コクリツセイイク</t>
    </rPh>
    <rPh sb="40" eb="44">
      <t>イリョウケンキュウ</t>
    </rPh>
    <rPh sb="54" eb="56">
      <t>コウシ</t>
    </rPh>
    <rPh sb="58" eb="63">
      <t>モンブカガクショウ</t>
    </rPh>
    <rPh sb="64" eb="71">
      <t>ギジュツシンサイインカイ</t>
    </rPh>
    <rPh sb="75" eb="77">
      <t>モンダイ</t>
    </rPh>
    <rPh sb="78" eb="80">
      <t>タントウ</t>
    </rPh>
    <rPh sb="86" eb="89">
      <t>ホンコウザ</t>
    </rPh>
    <rPh sb="92" eb="94">
      <t>オトナ</t>
    </rPh>
    <rPh sb="95" eb="96">
      <t>シ</t>
    </rPh>
    <rPh sb="99" eb="100">
      <t>コ</t>
    </rPh>
    <rPh sb="107" eb="109">
      <t>セカイ</t>
    </rPh>
    <rPh sb="110" eb="111">
      <t>ミ</t>
    </rPh>
    <rPh sb="119" eb="121">
      <t>ハッタツ</t>
    </rPh>
    <rPh sb="121" eb="123">
      <t>ダンカイ</t>
    </rPh>
    <rPh sb="124" eb="125">
      <t>オウ</t>
    </rPh>
    <rPh sb="127" eb="129">
      <t>ガッコウ</t>
    </rPh>
    <rPh sb="133" eb="134">
      <t>ツカ</t>
    </rPh>
    <rPh sb="137" eb="139">
      <t>ジョウホウ</t>
    </rPh>
    <rPh sb="142" eb="144">
      <t>キョウイク</t>
    </rPh>
    <rPh sb="151" eb="154">
      <t>サイセンタン</t>
    </rPh>
    <rPh sb="155" eb="157">
      <t>ジョウホウ</t>
    </rPh>
    <rPh sb="158" eb="161">
      <t>コウカテキ</t>
    </rPh>
    <rPh sb="162" eb="164">
      <t>ジッセン</t>
    </rPh>
    <rPh sb="171" eb="173">
      <t>ショウカイ</t>
    </rPh>
    <phoneticPr fontId="3"/>
  </si>
  <si>
    <t>金山 健一(神戸親和女子大学大学院 教授)</t>
    <rPh sb="0" eb="2">
      <t>カネヤマ</t>
    </rPh>
    <rPh sb="3" eb="5">
      <t>ケンイチ</t>
    </rPh>
    <rPh sb="6" eb="14">
      <t>コウベシンワジョシダイガク</t>
    </rPh>
    <rPh sb="14" eb="17">
      <t>ダイガクイン</t>
    </rPh>
    <rPh sb="18" eb="20">
      <t>キョウジュ</t>
    </rPh>
    <phoneticPr fontId="3"/>
  </si>
  <si>
    <t>受講者1P(B1)
講師2P(C1)（金山)</t>
    <rPh sb="0" eb="3">
      <t>ジュコウシャ</t>
    </rPh>
    <rPh sb="10" eb="12">
      <t>コウシ</t>
    </rPh>
    <rPh sb="19" eb="21">
      <t>カナヤマ</t>
    </rPh>
    <phoneticPr fontId="3"/>
  </si>
  <si>
    <t>B-25-125</t>
  </si>
  <si>
    <t>公益社団法人学校教育開発研究所AISES研修会
「いじめの重大事態や自殺などの学校危機～いじめの重大事態や自殺などへのリスク管理と初動対応～」</t>
    <rPh sb="0" eb="6">
      <t>コウエキシャダンホウジン</t>
    </rPh>
    <rPh sb="6" eb="12">
      <t>ガッコウキョウイクカイハツ</t>
    </rPh>
    <rPh sb="12" eb="15">
      <t>ケンキュウジョ</t>
    </rPh>
    <rPh sb="20" eb="23">
      <t>ケンシュウカイ</t>
    </rPh>
    <rPh sb="29" eb="33">
      <t>ジュウダイジタイ</t>
    </rPh>
    <rPh sb="34" eb="36">
      <t>ジサツ</t>
    </rPh>
    <rPh sb="39" eb="43">
      <t>ガッコウキキ</t>
    </rPh>
    <rPh sb="48" eb="52">
      <t>ジュウダイジタイ</t>
    </rPh>
    <rPh sb="53" eb="55">
      <t>ジサツ</t>
    </rPh>
    <rPh sb="62" eb="64">
      <t>カンリ</t>
    </rPh>
    <rPh sb="65" eb="69">
      <t>ショドウタイオウ</t>
    </rPh>
    <phoneticPr fontId="3"/>
  </si>
  <si>
    <t>いじめ68.1万件，自殺514人(文部科学省.2022)です。この数値には小学生の自殺も含まれ，心が痛みます。講師や神戸市いじめ問題審議会委員長を務め，いじめ・自殺の〈対症療法〉ではなく〈予防的な生徒指導〉に実践を進めています。本講座では「明日からすぐに使える，実践的な教師のワザ」をご紹介していきます。</t>
    <rPh sb="7" eb="9">
      <t>マンケン</t>
    </rPh>
    <rPh sb="10" eb="12">
      <t>ジサツ</t>
    </rPh>
    <rPh sb="15" eb="16">
      <t>ニン</t>
    </rPh>
    <rPh sb="17" eb="22">
      <t>モンブカガクショウ</t>
    </rPh>
    <rPh sb="33" eb="35">
      <t>スウチ</t>
    </rPh>
    <rPh sb="37" eb="40">
      <t>ショウガクセイ</t>
    </rPh>
    <rPh sb="41" eb="43">
      <t>ジサツ</t>
    </rPh>
    <rPh sb="44" eb="45">
      <t>フク</t>
    </rPh>
    <rPh sb="48" eb="49">
      <t>ココロ</t>
    </rPh>
    <rPh sb="50" eb="51">
      <t>イタ</t>
    </rPh>
    <rPh sb="55" eb="57">
      <t>コウシ</t>
    </rPh>
    <rPh sb="58" eb="60">
      <t>コウベ</t>
    </rPh>
    <rPh sb="60" eb="72">
      <t>シイジメモンダイシンギカイイインチョウ</t>
    </rPh>
    <rPh sb="73" eb="74">
      <t>ツト</t>
    </rPh>
    <rPh sb="80" eb="82">
      <t>ジサツ</t>
    </rPh>
    <rPh sb="84" eb="85">
      <t>タイ</t>
    </rPh>
    <phoneticPr fontId="3"/>
  </si>
  <si>
    <t>B-25-126</t>
  </si>
  <si>
    <t>一般社団法人日本発達心理学会　国際交流委員会　
委員長　岡田 涼</t>
    <phoneticPr fontId="3"/>
  </si>
  <si>
    <t>日本発達心理学会国際ワークショップ“Healthy aging: Research fields and applications”（ヘルシーエイジング：学際的研究分野と実践）</t>
    <phoneticPr fontId="3"/>
  </si>
  <si>
    <t>①2025/9/13
②2025/9/14</t>
    <phoneticPr fontId="3"/>
  </si>
  <si>
    <t>①10:00～17:00
②10:00～12:30</t>
    <phoneticPr fontId="3"/>
  </si>
  <si>
    <t>神戸大学大学院人間発達環境学研究科大会議室</t>
    <phoneticPr fontId="3"/>
  </si>
  <si>
    <t>エイジング研究の方法論について「ヘルシーエイジング」の概念と実践を中心に紹介する。若手研究者を対象として、生物学的・社会学的エイジングの包括的な理解を目指す。</t>
    <phoneticPr fontId="3"/>
  </si>
  <si>
    <t xml:space="preserve">スンドゥル・チョンSoondool Chung（梨花女子大学　教授） </t>
    <phoneticPr fontId="3"/>
  </si>
  <si>
    <t>日本発達心理学会一般会員：10,000円
一般非会員：18,000円
日本発達心理学会学生会員：6,000円
学生非会員：7,000円</t>
    <phoneticPr fontId="3"/>
  </si>
  <si>
    <t>日本発達心理学会国際交流委員会国際ワークショップ担当
E-mail: jsdp.iws@gmail.com</t>
    <phoneticPr fontId="3"/>
  </si>
  <si>
    <t>【申込方法】
国際ワークショップ申込フォームより https://forms.gle/Yzpw5t22kwx4tMwn7
※締切7/31(木)
※2日間すべて受講することによりポイント付与</t>
    <rPh sb="1" eb="5">
      <t>モウシコミホウホウ</t>
    </rPh>
    <rPh sb="62" eb="64">
      <t>シメキリ</t>
    </rPh>
    <rPh sb="69" eb="70">
      <t>モク</t>
    </rPh>
    <rPh sb="75" eb="77">
      <t>カカン</t>
    </rPh>
    <rPh sb="80" eb="82">
      <t>ジュコウ</t>
    </rPh>
    <rPh sb="93" eb="95">
      <t>フヨ</t>
    </rPh>
    <phoneticPr fontId="3"/>
  </si>
  <si>
    <t>B-25-127</t>
  </si>
  <si>
    <t>日本発達心理学会公開講演会“A life-course approach to healthy aging: Key issues &amp; Challenges.”（ヘルシーエイジングへのライフコース・アプローチ：主要な課題と挑戦）</t>
    <phoneticPr fontId="3"/>
  </si>
  <si>
    <t>14:00～17:00</t>
    <phoneticPr fontId="3"/>
  </si>
  <si>
    <t>神戸大学出光佐三記念六甲台講堂</t>
  </si>
  <si>
    <t>「健康な加齢」とライフコース・アプローチの概要を提示し、幼児期から老年期にかけての主要な発達段階と各ライフステージでの移行がその後の人生に与える影響を検討する。</t>
  </si>
  <si>
    <t>日本発達心理学会国際交流委員会公開講演会担当
E-mail: jsdp.lec@gmail.com</t>
    <phoneticPr fontId="3"/>
  </si>
  <si>
    <t>【申込方法】
下記申し込みフォームより
https://forms.gle/SVUMMJkzBnDjeSUP9</t>
    <rPh sb="1" eb="5">
      <t>モウシコミホウホウ</t>
    </rPh>
    <rPh sb="7" eb="9">
      <t>カキ</t>
    </rPh>
    <rPh sb="9" eb="10">
      <t>モウ</t>
    </rPh>
    <rPh sb="11" eb="12">
      <t>コ</t>
    </rPh>
    <phoneticPr fontId="3"/>
  </si>
  <si>
    <t>B-25-128</t>
  </si>
  <si>
    <t>学校心理士会三重支部
三重支部長 松浦均</t>
    <phoneticPr fontId="3"/>
  </si>
  <si>
    <t>三重</t>
    <rPh sb="0" eb="2">
      <t>ミエ</t>
    </rPh>
    <phoneticPr fontId="3"/>
  </si>
  <si>
    <t>日本学校心理士会三重支部研修会</t>
    <phoneticPr fontId="3"/>
  </si>
  <si>
    <t>三重県総合文化センター生涯教育等
中研修室</t>
    <rPh sb="0" eb="3">
      <t>ミエケン</t>
    </rPh>
    <rPh sb="3" eb="7">
      <t>ソウゴウブンカ</t>
    </rPh>
    <rPh sb="11" eb="16">
      <t>ショウガイキョウイクトウ</t>
    </rPh>
    <rPh sb="17" eb="18">
      <t>ナカ</t>
    </rPh>
    <rPh sb="18" eb="21">
      <t>ケンシュウシツ</t>
    </rPh>
    <phoneticPr fontId="3"/>
  </si>
  <si>
    <t>「語り部の役割と教育の未来ー共感と理解が築く人権教育－」
神山氏とハンセン病回復者の語り部・平沢保治氏との交流を元に、その「語り」の内容を小学校の授業教材にした教育実践から、語り部の役割を理解し、人権教育の本質を理解する。</t>
    <phoneticPr fontId="3"/>
  </si>
  <si>
    <t>神山 直子(星槎大学・国立音楽大学 非常勤講師）</t>
    <phoneticPr fontId="3"/>
  </si>
  <si>
    <t>学校心理士：無料
学校心理士以外：1,000円</t>
    <rPh sb="0" eb="5">
      <t>ガッコウシンリシ</t>
    </rPh>
    <rPh sb="6" eb="8">
      <t>ムリョウ</t>
    </rPh>
    <rPh sb="9" eb="16">
      <t>ガッコウシンリシイガイ</t>
    </rPh>
    <rPh sb="22" eb="23">
      <t>エン</t>
    </rPh>
    <phoneticPr fontId="3"/>
  </si>
  <si>
    <t>日本学校心理士会三重支部　
担当：松浦均
E-mail: gakkoushinrimie@gmail.com</t>
    <phoneticPr fontId="3"/>
  </si>
  <si>
    <t>B-25-129</t>
  </si>
  <si>
    <t>日本学校心理士会宮城支部
支部長　氏家靖浩</t>
    <rPh sb="0" eb="8">
      <t>ニホンガッコウシンリシカイ</t>
    </rPh>
    <rPh sb="8" eb="12">
      <t>ミヤギシブ</t>
    </rPh>
    <rPh sb="13" eb="16">
      <t>シブチョウ</t>
    </rPh>
    <rPh sb="17" eb="19">
      <t>ウジイエ</t>
    </rPh>
    <rPh sb="19" eb="21">
      <t>ヤスヒロ</t>
    </rPh>
    <phoneticPr fontId="3"/>
  </si>
  <si>
    <t>仙台大学</t>
    <rPh sb="0" eb="4">
      <t>センダイダイガク</t>
    </rPh>
    <phoneticPr fontId="3"/>
  </si>
  <si>
    <t>宮城</t>
    <rPh sb="0" eb="2">
      <t>ミヤギ</t>
    </rPh>
    <phoneticPr fontId="3"/>
  </si>
  <si>
    <t>日本学校心理士会宮城支部2025年度第1回研修会</t>
    <rPh sb="0" eb="8">
      <t>ニホンガッコウシンリシカイ</t>
    </rPh>
    <rPh sb="8" eb="12">
      <t>ミヤギシブ</t>
    </rPh>
    <rPh sb="16" eb="18">
      <t>ネンド</t>
    </rPh>
    <rPh sb="18" eb="19">
      <t>ダイ</t>
    </rPh>
    <rPh sb="20" eb="21">
      <t>カイ</t>
    </rPh>
    <rPh sb="21" eb="24">
      <t>ケンシュウカイ</t>
    </rPh>
    <phoneticPr fontId="3"/>
  </si>
  <si>
    <t>「震災を中心とした子どもと学校の危機と支援について」
災害支援，復興，学校安全における学校心理士の心構えについて検討する。</t>
    <rPh sb="1" eb="3">
      <t>シンサイ</t>
    </rPh>
    <rPh sb="4" eb="6">
      <t>チュウシン</t>
    </rPh>
    <rPh sb="9" eb="10">
      <t>コ</t>
    </rPh>
    <rPh sb="13" eb="15">
      <t>ガッコウ</t>
    </rPh>
    <rPh sb="16" eb="18">
      <t>キキ</t>
    </rPh>
    <rPh sb="19" eb="21">
      <t>シエン</t>
    </rPh>
    <rPh sb="28" eb="32">
      <t>サイガイシエン</t>
    </rPh>
    <rPh sb="33" eb="35">
      <t>フッコウ</t>
    </rPh>
    <rPh sb="36" eb="40">
      <t>ガッコウアンゼン</t>
    </rPh>
    <rPh sb="44" eb="49">
      <t>ガッコウシンリシ</t>
    </rPh>
    <rPh sb="50" eb="52">
      <t>ココロガマ</t>
    </rPh>
    <rPh sb="57" eb="59">
      <t>ケントウ</t>
    </rPh>
    <phoneticPr fontId="3"/>
  </si>
  <si>
    <t>氏家 靖浩(仙台大学 教授)</t>
    <rPh sb="0" eb="2">
      <t>ウジイエ</t>
    </rPh>
    <rPh sb="3" eb="5">
      <t>ヤスヒロ</t>
    </rPh>
    <rPh sb="6" eb="10">
      <t>センダイダイガク</t>
    </rPh>
    <rPh sb="11" eb="13">
      <t>キョウジュ</t>
    </rPh>
    <phoneticPr fontId="3"/>
  </si>
  <si>
    <t>30名
※仙台支部会員のみ参加可能</t>
    <rPh sb="2" eb="3">
      <t>メイ</t>
    </rPh>
    <rPh sb="5" eb="11">
      <t>センダイシブカイイン</t>
    </rPh>
    <rPh sb="13" eb="17">
      <t>サンカカノウ</t>
    </rPh>
    <phoneticPr fontId="3"/>
  </si>
  <si>
    <t>日本学校心理士会宮城支部
支部長　氏家靖浩(仙台大学教)
TEL:0224-51-8379
FAX:0224-57-2769
E-mail:ys-ujiie@sendai-u.ac.jp</t>
    <rPh sb="0" eb="12">
      <t>ニホンガッコウシンリシカイミヤギシブ</t>
    </rPh>
    <rPh sb="13" eb="16">
      <t>シブチョウ</t>
    </rPh>
    <rPh sb="17" eb="21">
      <t>ウジイエヤスヒロ</t>
    </rPh>
    <rPh sb="22" eb="26">
      <t>センダイダイガク</t>
    </rPh>
    <rPh sb="26" eb="27">
      <t>キョウ</t>
    </rPh>
    <phoneticPr fontId="3"/>
  </si>
  <si>
    <t>※支部総会を兼ねるので，今回は支部会員のみで実施する。</t>
    <rPh sb="1" eb="5">
      <t>シブソウカイ</t>
    </rPh>
    <rPh sb="6" eb="7">
      <t>カ</t>
    </rPh>
    <rPh sb="12" eb="14">
      <t>コンカイ</t>
    </rPh>
    <rPh sb="15" eb="19">
      <t>シブカイイン</t>
    </rPh>
    <rPh sb="22" eb="24">
      <t>ジッシ</t>
    </rPh>
    <phoneticPr fontId="3"/>
  </si>
  <si>
    <t>受講者1P(B1)
講師2P(C1)(氏家)</t>
    <rPh sb="0" eb="3">
      <t>ジュコウシャ</t>
    </rPh>
    <rPh sb="10" eb="12">
      <t>コウシ</t>
    </rPh>
    <rPh sb="19" eb="21">
      <t>ウジイエ</t>
    </rPh>
    <phoneticPr fontId="3"/>
  </si>
  <si>
    <t>B-25-130</t>
  </si>
  <si>
    <t>中国地区K-ABC研究会
代表　伊澤幸洋</t>
    <rPh sb="0" eb="4">
      <t>チュウゴクチク</t>
    </rPh>
    <rPh sb="9" eb="12">
      <t>ケンキュウカイ</t>
    </rPh>
    <rPh sb="13" eb="15">
      <t>ダイヒョウ</t>
    </rPh>
    <rPh sb="16" eb="18">
      <t>イザワ</t>
    </rPh>
    <rPh sb="18" eb="20">
      <t>ユキヒロ</t>
    </rPh>
    <phoneticPr fontId="3"/>
  </si>
  <si>
    <t>第27回日本K-ABCアセスメント学会　広島・福山大会
教育講演Ⅰ・記念講演</t>
    <rPh sb="34" eb="38">
      <t>キネンコウエン</t>
    </rPh>
    <phoneticPr fontId="3"/>
  </si>
  <si>
    <t>11:30～12:30
13:30～14:30</t>
    <phoneticPr fontId="3"/>
  </si>
  <si>
    <t>福山市立大学
(広島県福山市港町2-19-1)</t>
    <rPh sb="0" eb="6">
      <t>フクヤマシリツダイガク</t>
    </rPh>
    <phoneticPr fontId="3"/>
  </si>
  <si>
    <t>①教育講演Ⅰ「LCSAによる学齢児の言語ｱｾｽﾒﾝﾄ：KABC-Ⅱとの併用により深まる児童の理解」
②記念講演「臨床医学から考える学習障害」</t>
    <rPh sb="1" eb="5">
      <t>キョウイクコウエン</t>
    </rPh>
    <rPh sb="51" eb="55">
      <t>キネンコウエン</t>
    </rPh>
    <phoneticPr fontId="3"/>
  </si>
  <si>
    <t>①大伴 潔(東京学芸大学)
②岡牧郎先生(国立成育医療研究センター)</t>
    <rPh sb="1" eb="3">
      <t>オオトモ</t>
    </rPh>
    <rPh sb="4" eb="5">
      <t>キヨシ</t>
    </rPh>
    <rPh sb="6" eb="12">
      <t>トウキョウガクゲイダイガク</t>
    </rPh>
    <rPh sb="15" eb="16">
      <t>オカ</t>
    </rPh>
    <rPh sb="16" eb="18">
      <t>マキロウ</t>
    </rPh>
    <rPh sb="18" eb="20">
      <t>センセイ</t>
    </rPh>
    <rPh sb="21" eb="23">
      <t>コクリツ</t>
    </rPh>
    <rPh sb="23" eb="25">
      <t>セイイク</t>
    </rPh>
    <rPh sb="25" eb="29">
      <t>イリョウケンキュウ</t>
    </rPh>
    <phoneticPr fontId="3"/>
  </si>
  <si>
    <t>日本K-ABCアセスメント学会会員：7,000円
非会員：8,000円
※詳細はホームページをご確認ください。</t>
    <rPh sb="0" eb="2">
      <t>ニホン</t>
    </rPh>
    <rPh sb="13" eb="15">
      <t>ガッカイ</t>
    </rPh>
    <rPh sb="15" eb="17">
      <t>カイイン</t>
    </rPh>
    <rPh sb="23" eb="24">
      <t>エン</t>
    </rPh>
    <rPh sb="25" eb="28">
      <t>ヒカイイン</t>
    </rPh>
    <rPh sb="34" eb="35">
      <t>エン</t>
    </rPh>
    <rPh sb="37" eb="39">
      <t>ショウサイ</t>
    </rPh>
    <rPh sb="48" eb="50">
      <t>カクニン</t>
    </rPh>
    <phoneticPr fontId="3"/>
  </si>
  <si>
    <t>中国地区K-ABC研究会
代表：伊澤幸洋
福山市立大学教育学部児童教育学科
福山市港町2-19-1　
TEL： 084-999-1084（研究室）
FAX： 084-928-1248
E-mail: y-izawa@fcu.ac.jp</t>
    <phoneticPr fontId="3"/>
  </si>
  <si>
    <t>※①②両方の講演を受講した上で，ポイントが付与されます。
どちらか片方のみの受講では認められませんのでご注意ください。
【参加申込方法】
学会ホームページにある専用申し込みフォームからお申込ください。
https://www.k-abc.jp/about/research/
※〆切：7/25(金)</t>
    <rPh sb="3" eb="5">
      <t>リョウホウ</t>
    </rPh>
    <rPh sb="6" eb="8">
      <t>コウエン</t>
    </rPh>
    <rPh sb="9" eb="11">
      <t>ジュコウ</t>
    </rPh>
    <rPh sb="13" eb="14">
      <t>ウエ</t>
    </rPh>
    <rPh sb="21" eb="23">
      <t>フヨ</t>
    </rPh>
    <rPh sb="33" eb="35">
      <t>カタホウ</t>
    </rPh>
    <rPh sb="38" eb="40">
      <t>ジュコウ</t>
    </rPh>
    <rPh sb="42" eb="43">
      <t>ミト</t>
    </rPh>
    <rPh sb="52" eb="54">
      <t>チュウイ</t>
    </rPh>
    <rPh sb="62" eb="68">
      <t>サンカモウシコミホウホウ</t>
    </rPh>
    <rPh sb="70" eb="72">
      <t>ガッカイ</t>
    </rPh>
    <rPh sb="81" eb="83">
      <t>センヨウ</t>
    </rPh>
    <rPh sb="83" eb="84">
      <t>モウ</t>
    </rPh>
    <rPh sb="85" eb="86">
      <t>コ</t>
    </rPh>
    <rPh sb="94" eb="96">
      <t>モウシコ</t>
    </rPh>
    <rPh sb="141" eb="143">
      <t>シメキリ</t>
    </rPh>
    <rPh sb="149" eb="150">
      <t>キン</t>
    </rPh>
    <phoneticPr fontId="3"/>
  </si>
  <si>
    <t>B-25-131</t>
  </si>
  <si>
    <t>第27回日本K-ABCアセスメント学会　広島・福山大会
教育講演Ⅱ・シンポジウム</t>
    <phoneticPr fontId="3"/>
  </si>
  <si>
    <t>10:30～11:30
14:50～16:30</t>
    <phoneticPr fontId="3"/>
  </si>
  <si>
    <t>①教育講演Ⅱ「子どもの言語の問題 発達性言語症(DLD)のﾌﾟﾛﾌｨｰﾙ」
②シンポジウム「KABC-Ⅱｱｾｽﾒﾝﾄから支援法立案への道筋」</t>
    <rPh sb="1" eb="5">
      <t>キョウイクコウエン</t>
    </rPh>
    <phoneticPr fontId="3"/>
  </si>
  <si>
    <t>①田中 裕美子(大阪芸術大学)
②発表：東原 文子(聖徳大学)
星井 純子(東洋大学)
盛永 政和(大和大学白鳳短期大学部)
指定討論：大六 一志(公認心理師)</t>
    <rPh sb="1" eb="3">
      <t>タナカ</t>
    </rPh>
    <rPh sb="4" eb="7">
      <t>ユミコ</t>
    </rPh>
    <rPh sb="8" eb="14">
      <t>オオサカゲイジュツダイガク</t>
    </rPh>
    <rPh sb="17" eb="19">
      <t>ハッピョウ</t>
    </rPh>
    <rPh sb="20" eb="22">
      <t>ヒガシハラ</t>
    </rPh>
    <rPh sb="23" eb="25">
      <t>フミコ</t>
    </rPh>
    <rPh sb="26" eb="30">
      <t>セイトクダイガク</t>
    </rPh>
    <rPh sb="32" eb="34">
      <t>ホシイ</t>
    </rPh>
    <rPh sb="35" eb="37">
      <t>ジュンコ</t>
    </rPh>
    <rPh sb="38" eb="42">
      <t>トウヨウダイガク</t>
    </rPh>
    <rPh sb="44" eb="46">
      <t>モリナガ</t>
    </rPh>
    <rPh sb="47" eb="49">
      <t>マサカズ</t>
    </rPh>
    <rPh sb="50" eb="54">
      <t>ヤマトダイガク</t>
    </rPh>
    <rPh sb="54" eb="60">
      <t>ハクホウタンキダイガク</t>
    </rPh>
    <rPh sb="60" eb="61">
      <t>ブ</t>
    </rPh>
    <rPh sb="63" eb="67">
      <t>シテイトウロン</t>
    </rPh>
    <rPh sb="68" eb="70">
      <t>ダイロク</t>
    </rPh>
    <rPh sb="71" eb="73">
      <t>カズシ</t>
    </rPh>
    <rPh sb="74" eb="76">
      <t>コウニン</t>
    </rPh>
    <rPh sb="76" eb="78">
      <t>シンリ</t>
    </rPh>
    <rPh sb="78" eb="79">
      <t>シ</t>
    </rPh>
    <phoneticPr fontId="3"/>
  </si>
  <si>
    <t>B-25-132</t>
  </si>
  <si>
    <t>日本学校心理士会千葉支部 令和7年度 第2回研修会</t>
    <rPh sb="0" eb="8">
      <t>ニホンガッコウシンリシカイ</t>
    </rPh>
    <rPh sb="8" eb="12">
      <t>チバシブ</t>
    </rPh>
    <rPh sb="13" eb="15">
      <t>レイワ</t>
    </rPh>
    <rPh sb="16" eb="18">
      <t>ネンド</t>
    </rPh>
    <rPh sb="19" eb="20">
      <t>ダイ</t>
    </rPh>
    <rPh sb="21" eb="22">
      <t>カイ</t>
    </rPh>
    <rPh sb="22" eb="25">
      <t>ケンシュウカイ</t>
    </rPh>
    <phoneticPr fontId="3"/>
  </si>
  <si>
    <t>14:00～16:30</t>
    <phoneticPr fontId="3"/>
  </si>
  <si>
    <t>千葉市文化センター
セミナー室</t>
    <rPh sb="0" eb="5">
      <t>チバシブンカ</t>
    </rPh>
    <rPh sb="14" eb="15">
      <t>シツ</t>
    </rPh>
    <phoneticPr fontId="3"/>
  </si>
  <si>
    <t>子どもの社会性を育む予防的心理教育プログラム～対人関係ゲームを中心に～</t>
    <rPh sb="0" eb="1">
      <t>コ</t>
    </rPh>
    <rPh sb="4" eb="7">
      <t>シャカイセイ</t>
    </rPh>
    <rPh sb="8" eb="9">
      <t>ハグク</t>
    </rPh>
    <rPh sb="10" eb="13">
      <t>ヨボウテキ</t>
    </rPh>
    <rPh sb="13" eb="17">
      <t>シンリキョウイク</t>
    </rPh>
    <rPh sb="23" eb="27">
      <t>タイジンカンケイ</t>
    </rPh>
    <rPh sb="31" eb="33">
      <t>チュウシン</t>
    </rPh>
    <phoneticPr fontId="3"/>
  </si>
  <si>
    <t>髙橋 淳一郎(城西国際大学総合福祉学部 准教授)</t>
    <rPh sb="0" eb="2">
      <t>タカハシ</t>
    </rPh>
    <rPh sb="3" eb="6">
      <t>ジュンイチロウ</t>
    </rPh>
    <rPh sb="7" eb="13">
      <t>ジョウサイコクサイダイガク</t>
    </rPh>
    <rPh sb="13" eb="19">
      <t>ソウゴウフクシガクブ</t>
    </rPh>
    <rPh sb="20" eb="23">
      <t>ジュンキョウジュ</t>
    </rPh>
    <phoneticPr fontId="3"/>
  </si>
  <si>
    <t>日本学校心理士会千葉支部会員，准学校心理士，日本学校教育相談学会千葉県支部会員：無料
上記以外：1,000円</t>
    <rPh sb="0" eb="8">
      <t>ニホンガッコウシンリシカイ</t>
    </rPh>
    <rPh sb="8" eb="12">
      <t>チバシブ</t>
    </rPh>
    <rPh sb="12" eb="14">
      <t>カイイン</t>
    </rPh>
    <rPh sb="15" eb="21">
      <t>ジュンガッコウシンリシ</t>
    </rPh>
    <rPh sb="22" eb="32">
      <t>ニホンガッコウキョウイクソウダンガッカイ</t>
    </rPh>
    <rPh sb="32" eb="37">
      <t>チバケンシブ</t>
    </rPh>
    <rPh sb="37" eb="39">
      <t>カイイン</t>
    </rPh>
    <rPh sb="40" eb="42">
      <t>ムリョウ</t>
    </rPh>
    <rPh sb="44" eb="48">
      <t>ジョウキイガイ</t>
    </rPh>
    <rPh sb="54" eb="55">
      <t>エン</t>
    </rPh>
    <phoneticPr fontId="3"/>
  </si>
  <si>
    <t>下記フォームよりお申し込み下さい。
https://forms.gle/Bda8BVfXYpJAzSdN7
※申込締切：8月30日(土)まで</t>
    <rPh sb="0" eb="2">
      <t>カキ</t>
    </rPh>
    <rPh sb="9" eb="10">
      <t>モウ</t>
    </rPh>
    <rPh sb="11" eb="12">
      <t>コ</t>
    </rPh>
    <rPh sb="13" eb="14">
      <t>クダ</t>
    </rPh>
    <rPh sb="56" eb="60">
      <t>モウシコミシメキリ</t>
    </rPh>
    <rPh sb="62" eb="63">
      <t>ガツ</t>
    </rPh>
    <rPh sb="65" eb="66">
      <t>ニチ</t>
    </rPh>
    <rPh sb="67" eb="68">
      <t>ド</t>
    </rPh>
    <phoneticPr fontId="3"/>
  </si>
  <si>
    <t>受講者1P(B1)
講師2P(C1)(髙橋)</t>
    <rPh sb="0" eb="3">
      <t>ジュコウシャ</t>
    </rPh>
    <rPh sb="10" eb="12">
      <t>コウシ</t>
    </rPh>
    <rPh sb="19" eb="21">
      <t>タカハシ</t>
    </rPh>
    <phoneticPr fontId="3"/>
  </si>
  <si>
    <t>B-25-133</t>
  </si>
  <si>
    <t>准学校心理士研修会(千葉支部2025)</t>
    <rPh sb="0" eb="6">
      <t>ジュンガッコウシンリシ</t>
    </rPh>
    <rPh sb="6" eb="9">
      <t>ケンシュウカイ</t>
    </rPh>
    <rPh sb="10" eb="14">
      <t>チバシブ</t>
    </rPh>
    <phoneticPr fontId="3"/>
  </si>
  <si>
    <t>千葉市美術館 講堂</t>
    <rPh sb="0" eb="6">
      <t>チバシビジュツカン</t>
    </rPh>
    <rPh sb="7" eb="9">
      <t>コウドウ</t>
    </rPh>
    <phoneticPr fontId="3"/>
  </si>
  <si>
    <t>ケースレポートの書き方
(1)講義1
ケースレポートとは～ケースレポートの書き方(基礎編)～
(2)講義2
「学校心理士認定審査」に向けたケースレポートの書き方～レポート作成の重要ポイントやスーパーバイズの受け方など～
(3)質疑応答</t>
    <rPh sb="8" eb="9">
      <t>カ</t>
    </rPh>
    <rPh sb="10" eb="11">
      <t>カタ</t>
    </rPh>
    <rPh sb="15" eb="17">
      <t>コウギ</t>
    </rPh>
    <rPh sb="37" eb="38">
      <t>カ</t>
    </rPh>
    <rPh sb="39" eb="40">
      <t>カタ</t>
    </rPh>
    <rPh sb="41" eb="44">
      <t>キソヘン</t>
    </rPh>
    <rPh sb="50" eb="52">
      <t>コウギ</t>
    </rPh>
    <rPh sb="55" eb="60">
      <t>ガッコウシンリシ</t>
    </rPh>
    <rPh sb="60" eb="64">
      <t>ニンテイシンサ</t>
    </rPh>
    <rPh sb="66" eb="67">
      <t>ム</t>
    </rPh>
    <rPh sb="77" eb="78">
      <t>カ</t>
    </rPh>
    <rPh sb="79" eb="80">
      <t>カタ</t>
    </rPh>
    <rPh sb="85" eb="87">
      <t>サクセイ</t>
    </rPh>
    <rPh sb="88" eb="90">
      <t>ジュウヨウ</t>
    </rPh>
    <rPh sb="103" eb="104">
      <t>ウ</t>
    </rPh>
    <rPh sb="105" eb="106">
      <t>カタ</t>
    </rPh>
    <rPh sb="113" eb="117">
      <t>シツギオウトウ</t>
    </rPh>
    <phoneticPr fontId="3"/>
  </si>
  <si>
    <t>髙橋 淳一郎(城西国際大学総合福祉学部 准教授)
小柴 孝子(やまびこ心理教育研究所所長・千葉大学子どものこころの発達教育センター客員研究員)</t>
    <rPh sb="0" eb="2">
      <t>タカハシ</t>
    </rPh>
    <rPh sb="3" eb="6">
      <t>ジュンイチロウ</t>
    </rPh>
    <rPh sb="7" eb="13">
      <t>ジョウサイコクサイダイガク</t>
    </rPh>
    <rPh sb="13" eb="19">
      <t>ソウゴウフクシガクブ</t>
    </rPh>
    <rPh sb="20" eb="23">
      <t>ジュンキョウジュ</t>
    </rPh>
    <rPh sb="25" eb="27">
      <t>コシバ</t>
    </rPh>
    <rPh sb="28" eb="30">
      <t>タカコ</t>
    </rPh>
    <rPh sb="35" eb="44">
      <t>シンリキョウイクケンキュウショショチョウ</t>
    </rPh>
    <rPh sb="45" eb="49">
      <t>チバダイガク</t>
    </rPh>
    <rPh sb="49" eb="50">
      <t>コ</t>
    </rPh>
    <rPh sb="57" eb="61">
      <t>ハッタツキョウイク</t>
    </rPh>
    <rPh sb="65" eb="67">
      <t>キャクイン</t>
    </rPh>
    <rPh sb="67" eb="70">
      <t>ケンキュウイン</t>
    </rPh>
    <phoneticPr fontId="3"/>
  </si>
  <si>
    <t>無料
※対象：准学校心理士，学校心理士資格取得を目指す方(いずれも千葉県以外に在住・在勤の方も可)</t>
    <rPh sb="0" eb="2">
      <t>ムリョウ</t>
    </rPh>
    <rPh sb="4" eb="6">
      <t>タイショウ</t>
    </rPh>
    <rPh sb="7" eb="13">
      <t>ジュンガッコウシンリシ</t>
    </rPh>
    <rPh sb="14" eb="19">
      <t>ガッコウシンリシ</t>
    </rPh>
    <rPh sb="19" eb="21">
      <t>シカク</t>
    </rPh>
    <rPh sb="21" eb="23">
      <t>シュトク</t>
    </rPh>
    <rPh sb="24" eb="26">
      <t>メザ</t>
    </rPh>
    <rPh sb="27" eb="28">
      <t>カタ</t>
    </rPh>
    <rPh sb="33" eb="36">
      <t>チバケン</t>
    </rPh>
    <rPh sb="36" eb="38">
      <t>イガイ</t>
    </rPh>
    <rPh sb="39" eb="41">
      <t>ザイジュウ</t>
    </rPh>
    <rPh sb="42" eb="44">
      <t>ザイキン</t>
    </rPh>
    <rPh sb="45" eb="46">
      <t>カタ</t>
    </rPh>
    <rPh sb="47" eb="48">
      <t>カ</t>
    </rPh>
    <phoneticPr fontId="3"/>
  </si>
  <si>
    <t>日本学校心理士会千葉支部
准学校心理士対応委員会 
研修担当　植草伸之
E-mail:jasp@sakura-chiba.com</t>
    <rPh sb="8" eb="12">
      <t>チバシブ</t>
    </rPh>
    <rPh sb="13" eb="19">
      <t>ジュンガッコウシンリシ</t>
    </rPh>
    <rPh sb="19" eb="24">
      <t>タイオウイインカイ</t>
    </rPh>
    <rPh sb="26" eb="30">
      <t>ケンシュウタントウ</t>
    </rPh>
    <rPh sb="31" eb="33">
      <t>ウエクサ</t>
    </rPh>
    <rPh sb="33" eb="35">
      <t>ノブユキ</t>
    </rPh>
    <phoneticPr fontId="3"/>
  </si>
  <si>
    <t>下記フォームよりお申し込み下さい。
https://forms.gle/sKkK5gze5a8SYw6EA
※申込締切：9月14日(日)</t>
    <rPh sb="0" eb="2">
      <t>カキ</t>
    </rPh>
    <rPh sb="9" eb="10">
      <t>モウ</t>
    </rPh>
    <rPh sb="11" eb="12">
      <t>コ</t>
    </rPh>
    <rPh sb="13" eb="14">
      <t>クダ</t>
    </rPh>
    <rPh sb="56" eb="58">
      <t>モウシコミ</t>
    </rPh>
    <rPh sb="58" eb="60">
      <t>シメキリ</t>
    </rPh>
    <rPh sb="62" eb="63">
      <t>ガツ</t>
    </rPh>
    <rPh sb="65" eb="66">
      <t>ニチ</t>
    </rPh>
    <rPh sb="67" eb="68">
      <t>ニチ</t>
    </rPh>
    <phoneticPr fontId="3"/>
  </si>
  <si>
    <t>受講者1P(B1)
講師1.5P(C1)(小柴，髙橋)</t>
    <rPh sb="0" eb="3">
      <t>ジュコウシャ</t>
    </rPh>
    <rPh sb="10" eb="12">
      <t>コウシ</t>
    </rPh>
    <rPh sb="21" eb="23">
      <t>コシバ</t>
    </rPh>
    <rPh sb="24" eb="26">
      <t>タカハシ</t>
    </rPh>
    <phoneticPr fontId="3"/>
  </si>
  <si>
    <t>※緑はオンライン，白は対面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</si>
</sst>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3"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
      <sz val="12"/>
      <color rgb="FF000000"/>
      <name val="ＭＳ 明朝"/>
      <family val="1"/>
      <charset val="128"/>
    </font>
    <font>
      <strike/>
      <sz val="12"/>
      <name val="ＭＳ 明朝"/>
      <family val="1"/>
      <charset val="128"/>
    </font>
    <font>
      <sz val="12"/>
      <color rgb="FFFF0000"/>
      <name val="ＭＳ 明朝"/>
      <family val="1"/>
      <charset val="128"/>
    </font>
    <font>
      <u/>
      <sz val="12"/>
      <name val="ＭＳ 明朝"/>
      <family val="1"/>
      <charset val="128"/>
    </font>
    <font>
      <b/>
      <u/>
      <sz val="12"/>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rgb="FFCCFFCC"/>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0" xfId="0" applyFont="1" applyFill="1">
      <alignment vertical="center"/>
    </xf>
    <xf numFmtId="14" fontId="6" fillId="0" borderId="1" xfId="0" applyNumberFormat="1" applyFont="1" applyBorder="1" applyAlignment="1">
      <alignment horizontal="left"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177" fontId="7" fillId="0" borderId="0" xfId="0" applyNumberFormat="1" applyFont="1" applyAlignment="1">
      <alignment vertical="center" wrapText="1"/>
    </xf>
    <xf numFmtId="0" fontId="7" fillId="0" borderId="0" xfId="0" applyFont="1" applyAlignment="1">
      <alignment vertical="center" wrapText="1"/>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4" fontId="6" fillId="4" borderId="1" xfId="0" applyNumberFormat="1" applyFont="1" applyFill="1" applyBorder="1" applyAlignment="1">
      <alignment horizontal="left" vertical="center" wrapText="1"/>
    </xf>
    <xf numFmtId="14"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14" fontId="6" fillId="0" borderId="2" xfId="0" applyNumberFormat="1" applyFont="1" applyBorder="1" applyAlignment="1">
      <alignment horizontal="left" vertical="center" wrapText="1"/>
    </xf>
    <xf numFmtId="14" fontId="6" fillId="4" borderId="2" xfId="0" applyNumberFormat="1" applyFont="1" applyFill="1" applyBorder="1" applyAlignment="1">
      <alignment horizontal="left" vertical="center" wrapText="1"/>
    </xf>
    <xf numFmtId="14" fontId="7" fillId="4" borderId="2" xfId="0" applyNumberFormat="1" applyFont="1" applyFill="1" applyBorder="1" applyAlignment="1">
      <alignment horizontal="center" vertical="center" wrapText="1"/>
    </xf>
    <xf numFmtId="14" fontId="7" fillId="4"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2" xfId="0" applyFont="1" applyFill="1" applyBorder="1" applyAlignment="1">
      <alignment vertical="center" wrapText="1"/>
    </xf>
    <xf numFmtId="14" fontId="6" fillId="5" borderId="1" xfId="0" applyNumberFormat="1" applyFont="1" applyFill="1" applyBorder="1" applyAlignment="1">
      <alignment horizontal="left" vertical="center" wrapText="1"/>
    </xf>
    <xf numFmtId="14" fontId="6" fillId="5"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285750</xdr:colOff>
      <xdr:row>92</xdr:row>
      <xdr:rowOff>476250</xdr:rowOff>
    </xdr:from>
    <xdr:to>
      <xdr:col>14</xdr:col>
      <xdr:colOff>1954574</xdr:colOff>
      <xdr:row>92</xdr:row>
      <xdr:rowOff>2254250</xdr:rowOff>
    </xdr:to>
    <xdr:pic>
      <xdr:nvPicPr>
        <xdr:cNvPr id="2" name="図 1">
          <a:extLst>
            <a:ext uri="{FF2B5EF4-FFF2-40B4-BE49-F238E27FC236}">
              <a16:creationId xmlns:a16="http://schemas.microsoft.com/office/drawing/2014/main" id="{EBA1A722-1D9F-8D45-5BB7-A3E68D3DC1FF}"/>
            </a:ext>
          </a:extLst>
        </xdr:cNvPr>
        <xdr:cNvPicPr>
          <a:picLocks noChangeAspect="1"/>
        </xdr:cNvPicPr>
      </xdr:nvPicPr>
      <xdr:blipFill>
        <a:blip xmlns:r="http://schemas.openxmlformats.org/officeDocument/2006/relationships" r:embed="rId1"/>
        <a:stretch>
          <a:fillRect/>
        </a:stretch>
      </xdr:blipFill>
      <xdr:spPr>
        <a:xfrm>
          <a:off x="23336250" y="248158000"/>
          <a:ext cx="1668824" cy="1778000"/>
        </a:xfrm>
        <a:prstGeom prst="rect">
          <a:avLst/>
        </a:prstGeom>
      </xdr:spPr>
    </xdr:pic>
    <xdr:clientData/>
  </xdr:twoCellAnchor>
  <xdr:twoCellAnchor editAs="oneCell">
    <xdr:from>
      <xdr:col>14</xdr:col>
      <xdr:colOff>301625</xdr:colOff>
      <xdr:row>93</xdr:row>
      <xdr:rowOff>285750</xdr:rowOff>
    </xdr:from>
    <xdr:to>
      <xdr:col>14</xdr:col>
      <xdr:colOff>1968500</xdr:colOff>
      <xdr:row>93</xdr:row>
      <xdr:rowOff>2061673</xdr:rowOff>
    </xdr:to>
    <xdr:pic>
      <xdr:nvPicPr>
        <xdr:cNvPr id="3" name="図 2">
          <a:extLst>
            <a:ext uri="{FF2B5EF4-FFF2-40B4-BE49-F238E27FC236}">
              <a16:creationId xmlns:a16="http://schemas.microsoft.com/office/drawing/2014/main" id="{BAC88363-A576-4CF9-892C-80A2AEB308CB}"/>
            </a:ext>
          </a:extLst>
        </xdr:cNvPr>
        <xdr:cNvPicPr>
          <a:picLocks noChangeAspect="1"/>
        </xdr:cNvPicPr>
      </xdr:nvPicPr>
      <xdr:blipFill>
        <a:blip xmlns:r="http://schemas.openxmlformats.org/officeDocument/2006/relationships" r:embed="rId1"/>
        <a:stretch>
          <a:fillRect/>
        </a:stretch>
      </xdr:blipFill>
      <xdr:spPr>
        <a:xfrm>
          <a:off x="23352125" y="251047250"/>
          <a:ext cx="1666875" cy="17759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539F8-BB94-4D07-9B33-8074E6A0FBDC}">
  <sheetPr>
    <pageSetUpPr fitToPage="1"/>
  </sheetPr>
  <dimension ref="A1:R183"/>
  <sheetViews>
    <sheetView tabSelected="1" zoomScale="60" zoomScaleNormal="60" workbookViewId="0">
      <pane ySplit="1" topLeftCell="A87" activePane="bottomLeft" state="frozen"/>
      <selection pane="bottomLeft" activeCell="A89" sqref="A89"/>
    </sheetView>
  </sheetViews>
  <sheetFormatPr defaultRowHeight="18.75" x14ac:dyDescent="0.4"/>
  <cols>
    <col min="1" max="1" width="21.25" style="14" bestFit="1" customWidth="1"/>
    <col min="2" max="2" width="13.25" style="15" customWidth="1"/>
    <col min="3" max="3" width="13.875" customWidth="1"/>
    <col min="4" max="4" width="11.125" customWidth="1"/>
    <col min="5" max="5" width="20.125" style="16" customWidth="1"/>
    <col min="6" max="6" width="10.625" customWidth="1"/>
    <col min="7" max="7" width="22.25" style="16" customWidth="1"/>
    <col min="8" max="8" width="8.875" style="15" bestFit="1" customWidth="1"/>
    <col min="9" max="9" width="21.875" style="16" customWidth="1"/>
    <col min="10" max="10" width="54" style="16" customWidth="1"/>
    <col min="11" max="11" width="37.75" style="16" bestFit="1" customWidth="1"/>
    <col min="12" max="12" width="11.125" customWidth="1"/>
    <col min="13" max="13" width="19.875" style="16" customWidth="1"/>
    <col min="14" max="14" width="36.375" style="16" bestFit="1" customWidth="1"/>
    <col min="15" max="15" width="29.375" style="16" customWidth="1"/>
    <col min="16" max="16" width="11.75" customWidth="1"/>
  </cols>
  <sheetData>
    <row r="1" spans="1:18" s="3" customFormat="1" ht="40.5" x14ac:dyDescent="0.4">
      <c r="A1" s="1" t="s">
        <v>0</v>
      </c>
      <c r="B1" s="1"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8" s="13" customFormat="1" ht="243" customHeight="1" x14ac:dyDescent="0.4">
      <c r="A2" s="4">
        <v>45662</v>
      </c>
      <c r="B2" s="5" t="s">
        <v>30</v>
      </c>
      <c r="C2" s="6" t="s">
        <v>192</v>
      </c>
      <c r="D2" s="7"/>
      <c r="E2" s="8" t="s">
        <v>201</v>
      </c>
      <c r="F2" s="9" t="s">
        <v>193</v>
      </c>
      <c r="G2" s="8" t="s">
        <v>194</v>
      </c>
      <c r="H2" s="7"/>
      <c r="I2" s="8" t="s">
        <v>195</v>
      </c>
      <c r="J2" s="8" t="s">
        <v>196</v>
      </c>
      <c r="K2" s="8" t="s">
        <v>197</v>
      </c>
      <c r="L2" s="8" t="s">
        <v>198</v>
      </c>
      <c r="M2" s="8" t="s">
        <v>199</v>
      </c>
      <c r="N2" s="8" t="s">
        <v>200</v>
      </c>
      <c r="O2" s="8" t="s">
        <v>202</v>
      </c>
      <c r="P2" s="8" t="s">
        <v>18</v>
      </c>
    </row>
    <row r="3" spans="1:18" s="13" customFormat="1" ht="85.5" x14ac:dyDescent="0.4">
      <c r="A3" s="4">
        <v>45668</v>
      </c>
      <c r="B3" s="5" t="s">
        <v>16</v>
      </c>
      <c r="C3" s="6" t="s">
        <v>90</v>
      </c>
      <c r="D3" s="7" t="s">
        <v>91</v>
      </c>
      <c r="E3" s="8" t="s">
        <v>92</v>
      </c>
      <c r="F3" s="9" t="s">
        <v>93</v>
      </c>
      <c r="G3" s="8" t="s">
        <v>94</v>
      </c>
      <c r="H3" s="7"/>
      <c r="I3" s="8" t="s">
        <v>95</v>
      </c>
      <c r="J3" s="8" t="s">
        <v>96</v>
      </c>
      <c r="K3" s="8" t="s">
        <v>97</v>
      </c>
      <c r="L3" s="8" t="s">
        <v>64</v>
      </c>
      <c r="M3" s="8" t="s">
        <v>98</v>
      </c>
      <c r="N3" s="8" t="s">
        <v>99</v>
      </c>
      <c r="O3" s="8" t="s">
        <v>100</v>
      </c>
      <c r="P3" s="8" t="s">
        <v>101</v>
      </c>
    </row>
    <row r="4" spans="1:18" s="13" customFormat="1" ht="243" customHeight="1" x14ac:dyDescent="0.4">
      <c r="A4" s="17" t="s">
        <v>207</v>
      </c>
      <c r="B4" s="18" t="s">
        <v>208</v>
      </c>
      <c r="C4" s="19" t="s">
        <v>209</v>
      </c>
      <c r="D4" s="20"/>
      <c r="E4" s="22" t="s">
        <v>210</v>
      </c>
      <c r="F4" s="22" t="s">
        <v>204</v>
      </c>
      <c r="G4" s="21" t="s">
        <v>205</v>
      </c>
      <c r="H4" s="20"/>
      <c r="I4" s="21" t="s">
        <v>206</v>
      </c>
      <c r="J4" s="21" t="s">
        <v>211</v>
      </c>
      <c r="K4" s="21" t="s">
        <v>212</v>
      </c>
      <c r="L4" s="21" t="s">
        <v>54</v>
      </c>
      <c r="M4" s="21" t="s">
        <v>213</v>
      </c>
      <c r="N4" s="21" t="s">
        <v>214</v>
      </c>
      <c r="O4" s="21" t="s">
        <v>215</v>
      </c>
      <c r="P4" s="21" t="s">
        <v>18</v>
      </c>
    </row>
    <row r="5" spans="1:18" s="13" customFormat="1" ht="202.5" customHeight="1" x14ac:dyDescent="0.4">
      <c r="A5" s="4">
        <v>45682</v>
      </c>
      <c r="B5" s="5" t="s">
        <v>16</v>
      </c>
      <c r="C5" s="6" t="s">
        <v>181</v>
      </c>
      <c r="D5" s="7" t="s">
        <v>136</v>
      </c>
      <c r="E5" s="9" t="s">
        <v>182</v>
      </c>
      <c r="F5" s="9" t="s">
        <v>183</v>
      </c>
      <c r="G5" s="8" t="s">
        <v>184</v>
      </c>
      <c r="H5" s="7"/>
      <c r="I5" s="8" t="s">
        <v>185</v>
      </c>
      <c r="J5" s="8" t="s">
        <v>186</v>
      </c>
      <c r="K5" s="8" t="s">
        <v>187</v>
      </c>
      <c r="L5" s="8" t="s">
        <v>64</v>
      </c>
      <c r="M5" s="8" t="s">
        <v>188</v>
      </c>
      <c r="N5" s="8" t="s">
        <v>189</v>
      </c>
      <c r="O5" s="8" t="s">
        <v>190</v>
      </c>
      <c r="P5" s="8" t="s">
        <v>18</v>
      </c>
    </row>
    <row r="6" spans="1:18" s="13" customFormat="1" ht="202.5" customHeight="1" x14ac:dyDescent="0.4">
      <c r="A6" s="17">
        <v>45683</v>
      </c>
      <c r="B6" s="18" t="s">
        <v>30</v>
      </c>
      <c r="C6" s="19" t="s">
        <v>171</v>
      </c>
      <c r="D6" s="20"/>
      <c r="E6" s="22" t="s">
        <v>172</v>
      </c>
      <c r="F6" s="22" t="s">
        <v>173</v>
      </c>
      <c r="G6" s="21" t="s">
        <v>174</v>
      </c>
      <c r="H6" s="20"/>
      <c r="I6" s="21" t="s">
        <v>175</v>
      </c>
      <c r="J6" s="21" t="s">
        <v>176</v>
      </c>
      <c r="K6" s="21" t="s">
        <v>177</v>
      </c>
      <c r="L6" s="21" t="s">
        <v>152</v>
      </c>
      <c r="M6" s="21" t="s">
        <v>178</v>
      </c>
      <c r="N6" s="21" t="s">
        <v>179</v>
      </c>
      <c r="O6" s="21" t="s">
        <v>180</v>
      </c>
      <c r="P6" s="21" t="s">
        <v>18</v>
      </c>
    </row>
    <row r="7" spans="1:18" s="13" customFormat="1" ht="71.25" x14ac:dyDescent="0.4">
      <c r="A7" s="4">
        <v>45683</v>
      </c>
      <c r="B7" s="5" t="s">
        <v>30</v>
      </c>
      <c r="C7" s="6" t="s">
        <v>57</v>
      </c>
      <c r="D7" s="7"/>
      <c r="E7" s="8" t="s">
        <v>58</v>
      </c>
      <c r="F7" s="9" t="s">
        <v>59</v>
      </c>
      <c r="G7" s="8" t="s">
        <v>60</v>
      </c>
      <c r="H7" s="7"/>
      <c r="I7" s="8" t="s">
        <v>61</v>
      </c>
      <c r="J7" s="8" t="s">
        <v>62</v>
      </c>
      <c r="K7" s="8" t="s">
        <v>63</v>
      </c>
      <c r="L7" s="8" t="s">
        <v>64</v>
      </c>
      <c r="M7" s="8" t="s">
        <v>65</v>
      </c>
      <c r="N7" s="8" t="s">
        <v>66</v>
      </c>
      <c r="O7" s="8" t="s">
        <v>67</v>
      </c>
      <c r="P7" s="8" t="s">
        <v>18</v>
      </c>
    </row>
    <row r="8" spans="1:18" s="13" customFormat="1" ht="199.5" x14ac:dyDescent="0.4">
      <c r="A8" s="17">
        <v>45683</v>
      </c>
      <c r="B8" s="18" t="s">
        <v>30</v>
      </c>
      <c r="C8" s="19" t="s">
        <v>68</v>
      </c>
      <c r="D8" s="20"/>
      <c r="E8" s="21" t="s">
        <v>69</v>
      </c>
      <c r="F8" s="22" t="s">
        <v>70</v>
      </c>
      <c r="G8" s="21" t="s">
        <v>71</v>
      </c>
      <c r="H8" s="20"/>
      <c r="I8" s="21" t="s">
        <v>72</v>
      </c>
      <c r="J8" s="21" t="s">
        <v>73</v>
      </c>
      <c r="K8" s="21" t="s">
        <v>74</v>
      </c>
      <c r="L8" s="21" t="s">
        <v>75</v>
      </c>
      <c r="M8" s="21" t="s">
        <v>76</v>
      </c>
      <c r="N8" s="21" t="s">
        <v>77</v>
      </c>
      <c r="O8" s="21" t="s">
        <v>203</v>
      </c>
      <c r="P8" s="21" t="s">
        <v>18</v>
      </c>
    </row>
    <row r="9" spans="1:18" s="13" customFormat="1" ht="199.5" x14ac:dyDescent="0.4">
      <c r="A9" s="17">
        <v>45683</v>
      </c>
      <c r="B9" s="18" t="s">
        <v>30</v>
      </c>
      <c r="C9" s="19" t="s">
        <v>68</v>
      </c>
      <c r="D9" s="20"/>
      <c r="E9" s="21" t="s">
        <v>69</v>
      </c>
      <c r="F9" s="22" t="s">
        <v>78</v>
      </c>
      <c r="G9" s="21" t="s">
        <v>71</v>
      </c>
      <c r="H9" s="20"/>
      <c r="I9" s="21" t="s">
        <v>79</v>
      </c>
      <c r="J9" s="21" t="s">
        <v>80</v>
      </c>
      <c r="K9" s="21" t="s">
        <v>81</v>
      </c>
      <c r="L9" s="21" t="s">
        <v>75</v>
      </c>
      <c r="M9" s="21" t="s">
        <v>76</v>
      </c>
      <c r="N9" s="21" t="s">
        <v>77</v>
      </c>
      <c r="O9" s="21" t="s">
        <v>203</v>
      </c>
      <c r="P9" s="21" t="s">
        <v>18</v>
      </c>
    </row>
    <row r="10" spans="1:18" s="13" customFormat="1" ht="199.5" x14ac:dyDescent="0.4">
      <c r="A10" s="17">
        <v>45683</v>
      </c>
      <c r="B10" s="18" t="s">
        <v>30</v>
      </c>
      <c r="C10" s="19" t="s">
        <v>68</v>
      </c>
      <c r="D10" s="20"/>
      <c r="E10" s="21" t="s">
        <v>69</v>
      </c>
      <c r="F10" s="22" t="s">
        <v>82</v>
      </c>
      <c r="G10" s="21" t="s">
        <v>71</v>
      </c>
      <c r="H10" s="20"/>
      <c r="I10" s="21" t="s">
        <v>83</v>
      </c>
      <c r="J10" s="21" t="s">
        <v>84</v>
      </c>
      <c r="K10" s="21" t="s">
        <v>85</v>
      </c>
      <c r="L10" s="21" t="s">
        <v>75</v>
      </c>
      <c r="M10" s="21" t="s">
        <v>76</v>
      </c>
      <c r="N10" s="21" t="s">
        <v>77</v>
      </c>
      <c r="O10" s="21" t="s">
        <v>203</v>
      </c>
      <c r="P10" s="21" t="s">
        <v>18</v>
      </c>
    </row>
    <row r="11" spans="1:18" s="13" customFormat="1" ht="199.5" x14ac:dyDescent="0.4">
      <c r="A11" s="17">
        <v>45683</v>
      </c>
      <c r="B11" s="18" t="s">
        <v>30</v>
      </c>
      <c r="C11" s="19" t="s">
        <v>68</v>
      </c>
      <c r="D11" s="20"/>
      <c r="E11" s="21" t="s">
        <v>69</v>
      </c>
      <c r="F11" s="22" t="s">
        <v>86</v>
      </c>
      <c r="G11" s="21" t="s">
        <v>71</v>
      </c>
      <c r="H11" s="20"/>
      <c r="I11" s="21" t="s">
        <v>87</v>
      </c>
      <c r="J11" s="21" t="s">
        <v>88</v>
      </c>
      <c r="K11" s="21" t="s">
        <v>89</v>
      </c>
      <c r="L11" s="21" t="s">
        <v>75</v>
      </c>
      <c r="M11" s="21" t="s">
        <v>76</v>
      </c>
      <c r="N11" s="21" t="s">
        <v>77</v>
      </c>
      <c r="O11" s="21" t="s">
        <v>203</v>
      </c>
      <c r="P11" s="21" t="s">
        <v>18</v>
      </c>
    </row>
    <row r="12" spans="1:18" s="13" customFormat="1" ht="99.75" x14ac:dyDescent="0.4">
      <c r="A12" s="17">
        <v>45683</v>
      </c>
      <c r="B12" s="18" t="s">
        <v>30</v>
      </c>
      <c r="C12" s="19" t="s">
        <v>31</v>
      </c>
      <c r="D12" s="20"/>
      <c r="E12" s="21" t="s">
        <v>32</v>
      </c>
      <c r="F12" s="22" t="s">
        <v>33</v>
      </c>
      <c r="G12" s="23" t="s">
        <v>34</v>
      </c>
      <c r="H12" s="20"/>
      <c r="I12" s="21" t="s">
        <v>35</v>
      </c>
      <c r="J12" s="21" t="s">
        <v>36</v>
      </c>
      <c r="K12" s="21" t="s">
        <v>37</v>
      </c>
      <c r="L12" s="21" t="s">
        <v>38</v>
      </c>
      <c r="M12" s="21" t="s">
        <v>39</v>
      </c>
      <c r="N12" s="21" t="s">
        <v>40</v>
      </c>
      <c r="O12" s="21" t="s">
        <v>41</v>
      </c>
      <c r="P12" s="21" t="s">
        <v>18</v>
      </c>
      <c r="R12" s="12"/>
    </row>
    <row r="13" spans="1:18" s="13" customFormat="1" ht="243" customHeight="1" x14ac:dyDescent="0.4">
      <c r="A13" s="4">
        <v>45689</v>
      </c>
      <c r="B13" s="5" t="s">
        <v>16</v>
      </c>
      <c r="C13" s="6" t="s">
        <v>254</v>
      </c>
      <c r="D13" s="7" t="s">
        <v>242</v>
      </c>
      <c r="E13" s="9" t="s">
        <v>255</v>
      </c>
      <c r="F13" s="9" t="s">
        <v>252</v>
      </c>
      <c r="G13" s="8" t="s">
        <v>241</v>
      </c>
      <c r="H13" s="7" t="s">
        <v>242</v>
      </c>
      <c r="I13" s="8" t="s">
        <v>253</v>
      </c>
      <c r="J13" s="8" t="s">
        <v>256</v>
      </c>
      <c r="K13" s="8" t="s">
        <v>257</v>
      </c>
      <c r="L13" s="8" t="s">
        <v>258</v>
      </c>
      <c r="M13" s="8" t="s">
        <v>249</v>
      </c>
      <c r="N13" s="8" t="s">
        <v>250</v>
      </c>
      <c r="O13" s="8" t="s">
        <v>251</v>
      </c>
      <c r="P13" s="8" t="s">
        <v>259</v>
      </c>
    </row>
    <row r="14" spans="1:18" s="13" customFormat="1" ht="243" customHeight="1" x14ac:dyDescent="0.4">
      <c r="A14" s="4">
        <v>45690</v>
      </c>
      <c r="B14" s="5" t="s">
        <v>30</v>
      </c>
      <c r="C14" s="6" t="s">
        <v>231</v>
      </c>
      <c r="D14" s="7" t="s">
        <v>232</v>
      </c>
      <c r="E14" s="9" t="s">
        <v>233</v>
      </c>
      <c r="F14" s="9" t="s">
        <v>228</v>
      </c>
      <c r="G14" s="8" t="s">
        <v>229</v>
      </c>
      <c r="H14" s="7"/>
      <c r="I14" s="8" t="s">
        <v>230</v>
      </c>
      <c r="J14" s="8" t="s">
        <v>234</v>
      </c>
      <c r="K14" s="8" t="s">
        <v>235</v>
      </c>
      <c r="L14" s="8" t="s">
        <v>236</v>
      </c>
      <c r="M14" s="8" t="s">
        <v>237</v>
      </c>
      <c r="N14" s="8" t="s">
        <v>238</v>
      </c>
      <c r="O14" s="8" t="s">
        <v>239</v>
      </c>
      <c r="P14" s="8" t="s">
        <v>18</v>
      </c>
    </row>
    <row r="15" spans="1:18" s="13" customFormat="1" ht="243" customHeight="1" x14ac:dyDescent="0.4">
      <c r="A15" s="4">
        <v>45690</v>
      </c>
      <c r="B15" s="5" t="s">
        <v>30</v>
      </c>
      <c r="C15" s="6" t="s">
        <v>244</v>
      </c>
      <c r="D15" s="7" t="s">
        <v>242</v>
      </c>
      <c r="E15" s="9" t="s">
        <v>245</v>
      </c>
      <c r="F15" s="9" t="s">
        <v>240</v>
      </c>
      <c r="G15" s="8" t="s">
        <v>241</v>
      </c>
      <c r="H15" s="7" t="s">
        <v>242</v>
      </c>
      <c r="I15" s="8" t="s">
        <v>243</v>
      </c>
      <c r="J15" s="8" t="s">
        <v>246</v>
      </c>
      <c r="K15" s="8" t="s">
        <v>247</v>
      </c>
      <c r="L15" s="8" t="s">
        <v>248</v>
      </c>
      <c r="M15" s="8" t="s">
        <v>249</v>
      </c>
      <c r="N15" s="8" t="s">
        <v>250</v>
      </c>
      <c r="O15" s="8" t="s">
        <v>251</v>
      </c>
      <c r="P15" s="8" t="s">
        <v>18</v>
      </c>
    </row>
    <row r="16" spans="1:18" s="13" customFormat="1" ht="71.25" x14ac:dyDescent="0.4">
      <c r="A16" s="24">
        <v>45696</v>
      </c>
      <c r="B16" s="5" t="s">
        <v>16</v>
      </c>
      <c r="C16" s="6" t="s">
        <v>102</v>
      </c>
      <c r="D16" s="8" t="s">
        <v>103</v>
      </c>
      <c r="E16" s="9" t="s">
        <v>104</v>
      </c>
      <c r="F16" s="9" t="s">
        <v>110</v>
      </c>
      <c r="G16" s="8" t="s">
        <v>105</v>
      </c>
      <c r="H16" s="7"/>
      <c r="I16" s="8" t="s">
        <v>106</v>
      </c>
      <c r="J16" s="8" t="s">
        <v>111</v>
      </c>
      <c r="K16" s="8" t="s">
        <v>112</v>
      </c>
      <c r="L16" s="8" t="s">
        <v>107</v>
      </c>
      <c r="M16" s="8" t="s">
        <v>108</v>
      </c>
      <c r="N16" s="8" t="s">
        <v>109</v>
      </c>
      <c r="O16" s="8" t="s">
        <v>113</v>
      </c>
      <c r="P16" s="8" t="s">
        <v>114</v>
      </c>
    </row>
    <row r="17" spans="1:17" s="13" customFormat="1" ht="243" customHeight="1" x14ac:dyDescent="0.4">
      <c r="A17" s="4">
        <v>45696</v>
      </c>
      <c r="B17" s="5" t="s">
        <v>16</v>
      </c>
      <c r="C17" s="6" t="s">
        <v>296</v>
      </c>
      <c r="D17" s="7" t="s">
        <v>381</v>
      </c>
      <c r="E17" s="9" t="s">
        <v>383</v>
      </c>
      <c r="F17" s="9" t="s">
        <v>379</v>
      </c>
      <c r="G17" s="8" t="s">
        <v>380</v>
      </c>
      <c r="H17" s="7" t="s">
        <v>381</v>
      </c>
      <c r="I17" s="8" t="s">
        <v>382</v>
      </c>
      <c r="J17" s="8" t="s">
        <v>384</v>
      </c>
      <c r="K17" s="8" t="s">
        <v>385</v>
      </c>
      <c r="L17" s="8" t="s">
        <v>386</v>
      </c>
      <c r="M17" s="8" t="s">
        <v>153</v>
      </c>
      <c r="N17" s="8" t="s">
        <v>387</v>
      </c>
      <c r="O17" s="8" t="s">
        <v>388</v>
      </c>
      <c r="P17" s="8" t="s">
        <v>18</v>
      </c>
    </row>
    <row r="18" spans="1:17" s="13" customFormat="1" ht="243" customHeight="1" x14ac:dyDescent="0.4">
      <c r="A18" s="4">
        <v>45696</v>
      </c>
      <c r="B18" s="5" t="s">
        <v>16</v>
      </c>
      <c r="C18" s="6" t="s">
        <v>393</v>
      </c>
      <c r="D18" s="7" t="s">
        <v>391</v>
      </c>
      <c r="E18" s="9" t="s">
        <v>394</v>
      </c>
      <c r="F18" s="9" t="s">
        <v>389</v>
      </c>
      <c r="G18" s="8" t="s">
        <v>390</v>
      </c>
      <c r="H18" s="7" t="s">
        <v>391</v>
      </c>
      <c r="I18" s="8" t="s">
        <v>392</v>
      </c>
      <c r="J18" s="8" t="s">
        <v>395</v>
      </c>
      <c r="K18" s="8" t="s">
        <v>396</v>
      </c>
      <c r="L18" s="8" t="s">
        <v>397</v>
      </c>
      <c r="M18" s="8" t="s">
        <v>398</v>
      </c>
      <c r="N18" s="8" t="s">
        <v>399</v>
      </c>
      <c r="O18" s="8" t="s">
        <v>400</v>
      </c>
      <c r="P18" s="8" t="s">
        <v>18</v>
      </c>
    </row>
    <row r="19" spans="1:17" s="13" customFormat="1" ht="202.5" customHeight="1" x14ac:dyDescent="0.4">
      <c r="A19" s="17">
        <v>45697</v>
      </c>
      <c r="B19" s="18" t="s">
        <v>30</v>
      </c>
      <c r="C19" s="19" t="s">
        <v>144</v>
      </c>
      <c r="D19" s="20"/>
      <c r="E19" s="22" t="s">
        <v>145</v>
      </c>
      <c r="F19" s="22" t="s">
        <v>146</v>
      </c>
      <c r="G19" s="21" t="s">
        <v>147</v>
      </c>
      <c r="H19" s="20" t="s">
        <v>148</v>
      </c>
      <c r="I19" s="21" t="s">
        <v>149</v>
      </c>
      <c r="J19" s="21" t="s">
        <v>150</v>
      </c>
      <c r="K19" s="21" t="s">
        <v>151</v>
      </c>
      <c r="L19" s="21" t="s">
        <v>152</v>
      </c>
      <c r="M19" s="21" t="s">
        <v>153</v>
      </c>
      <c r="N19" s="21" t="s">
        <v>154</v>
      </c>
      <c r="O19" s="21" t="s">
        <v>191</v>
      </c>
      <c r="P19" s="21" t="s">
        <v>155</v>
      </c>
    </row>
    <row r="20" spans="1:17" s="13" customFormat="1" ht="243" customHeight="1" x14ac:dyDescent="0.4">
      <c r="A20" s="17">
        <v>45697</v>
      </c>
      <c r="B20" s="18" t="s">
        <v>30</v>
      </c>
      <c r="C20" s="19" t="s">
        <v>171</v>
      </c>
      <c r="D20" s="20"/>
      <c r="E20" s="22" t="s">
        <v>414</v>
      </c>
      <c r="F20" s="22" t="s">
        <v>412</v>
      </c>
      <c r="G20" s="21" t="s">
        <v>174</v>
      </c>
      <c r="H20" s="20"/>
      <c r="I20" s="21" t="s">
        <v>413</v>
      </c>
      <c r="J20" s="21" t="s">
        <v>415</v>
      </c>
      <c r="K20" s="21" t="s">
        <v>416</v>
      </c>
      <c r="L20" s="21" t="s">
        <v>152</v>
      </c>
      <c r="M20" s="21" t="s">
        <v>178</v>
      </c>
      <c r="N20" s="21" t="s">
        <v>417</v>
      </c>
      <c r="O20" s="21" t="s">
        <v>418</v>
      </c>
      <c r="P20" s="21" t="s">
        <v>419</v>
      </c>
    </row>
    <row r="21" spans="1:17" s="13" customFormat="1" ht="202.5" customHeight="1" x14ac:dyDescent="0.4">
      <c r="A21" s="4">
        <v>45703</v>
      </c>
      <c r="B21" s="5" t="s">
        <v>16</v>
      </c>
      <c r="C21" s="6" t="s">
        <v>20</v>
      </c>
      <c r="D21" s="7" t="s">
        <v>17</v>
      </c>
      <c r="E21" s="8" t="s">
        <v>29</v>
      </c>
      <c r="F21" s="9" t="s">
        <v>21</v>
      </c>
      <c r="G21" s="10" t="s">
        <v>22</v>
      </c>
      <c r="H21" s="7" t="s">
        <v>17</v>
      </c>
      <c r="I21" s="8" t="s">
        <v>23</v>
      </c>
      <c r="J21" s="8" t="s">
        <v>24</v>
      </c>
      <c r="K21" s="8" t="s">
        <v>25</v>
      </c>
      <c r="L21" s="8" t="s">
        <v>19</v>
      </c>
      <c r="M21" s="8" t="s">
        <v>26</v>
      </c>
      <c r="N21" s="11" t="s">
        <v>27</v>
      </c>
      <c r="O21" s="8" t="s">
        <v>28</v>
      </c>
      <c r="P21" s="8" t="s">
        <v>18</v>
      </c>
      <c r="Q21" s="12"/>
    </row>
    <row r="22" spans="1:17" s="13" customFormat="1" ht="243" customHeight="1" x14ac:dyDescent="0.4">
      <c r="A22" s="17">
        <v>45703</v>
      </c>
      <c r="B22" s="18" t="s">
        <v>16</v>
      </c>
      <c r="C22" s="19" t="s">
        <v>68</v>
      </c>
      <c r="D22" s="20"/>
      <c r="E22" s="22" t="s">
        <v>263</v>
      </c>
      <c r="F22" s="22" t="s">
        <v>260</v>
      </c>
      <c r="G22" s="21" t="s">
        <v>261</v>
      </c>
      <c r="H22" s="20"/>
      <c r="I22" s="21" t="s">
        <v>262</v>
      </c>
      <c r="J22" s="21" t="s">
        <v>264</v>
      </c>
      <c r="K22" s="21" t="s">
        <v>265</v>
      </c>
      <c r="L22" s="21" t="s">
        <v>19</v>
      </c>
      <c r="M22" s="21" t="s">
        <v>266</v>
      </c>
      <c r="N22" s="21" t="s">
        <v>267</v>
      </c>
      <c r="O22" s="21" t="s">
        <v>268</v>
      </c>
      <c r="P22" s="21" t="s">
        <v>269</v>
      </c>
    </row>
    <row r="23" spans="1:17" s="13" customFormat="1" ht="243" customHeight="1" x14ac:dyDescent="0.4">
      <c r="A23" s="17">
        <v>45703</v>
      </c>
      <c r="B23" s="18" t="s">
        <v>16</v>
      </c>
      <c r="C23" s="19" t="s">
        <v>121</v>
      </c>
      <c r="D23" s="20"/>
      <c r="E23" s="22" t="s">
        <v>263</v>
      </c>
      <c r="F23" s="22" t="s">
        <v>270</v>
      </c>
      <c r="G23" s="21" t="s">
        <v>261</v>
      </c>
      <c r="H23" s="20"/>
      <c r="I23" s="21" t="s">
        <v>262</v>
      </c>
      <c r="J23" s="21" t="s">
        <v>271</v>
      </c>
      <c r="K23" s="21" t="s">
        <v>265</v>
      </c>
      <c r="L23" s="21" t="s">
        <v>19</v>
      </c>
      <c r="M23" s="21" t="s">
        <v>266</v>
      </c>
      <c r="N23" s="21" t="s">
        <v>267</v>
      </c>
      <c r="O23" s="21" t="s">
        <v>268</v>
      </c>
      <c r="P23" s="21" t="s">
        <v>269</v>
      </c>
    </row>
    <row r="24" spans="1:17" s="13" customFormat="1" ht="243" customHeight="1" x14ac:dyDescent="0.4">
      <c r="A24" s="4">
        <v>45703</v>
      </c>
      <c r="B24" s="5" t="s">
        <v>16</v>
      </c>
      <c r="C24" s="6" t="s">
        <v>296</v>
      </c>
      <c r="D24" s="7" t="s">
        <v>297</v>
      </c>
      <c r="E24" s="9" t="s">
        <v>298</v>
      </c>
      <c r="F24" s="9" t="s">
        <v>293</v>
      </c>
      <c r="G24" s="8" t="s">
        <v>294</v>
      </c>
      <c r="H24" s="7"/>
      <c r="I24" s="8" t="s">
        <v>295</v>
      </c>
      <c r="J24" s="8" t="s">
        <v>299</v>
      </c>
      <c r="K24" s="8" t="s">
        <v>300</v>
      </c>
      <c r="L24" s="8" t="s">
        <v>75</v>
      </c>
      <c r="M24" s="8" t="s">
        <v>301</v>
      </c>
      <c r="N24" s="8" t="s">
        <v>302</v>
      </c>
      <c r="O24" s="8" t="s">
        <v>303</v>
      </c>
      <c r="P24" s="8" t="s">
        <v>18</v>
      </c>
    </row>
    <row r="25" spans="1:17" s="13" customFormat="1" ht="243" customHeight="1" x14ac:dyDescent="0.4">
      <c r="A25" s="17">
        <v>45710</v>
      </c>
      <c r="B25" s="18" t="s">
        <v>16</v>
      </c>
      <c r="C25" s="19" t="s">
        <v>156</v>
      </c>
      <c r="D25" s="20"/>
      <c r="E25" s="22" t="s">
        <v>287</v>
      </c>
      <c r="F25" s="22" t="s">
        <v>283</v>
      </c>
      <c r="G25" s="21" t="s">
        <v>284</v>
      </c>
      <c r="H25" s="20" t="s">
        <v>285</v>
      </c>
      <c r="I25" s="21" t="s">
        <v>286</v>
      </c>
      <c r="J25" s="21" t="s">
        <v>288</v>
      </c>
      <c r="K25" s="21" t="s">
        <v>289</v>
      </c>
      <c r="L25" s="21" t="s">
        <v>19</v>
      </c>
      <c r="M25" s="21" t="s">
        <v>290</v>
      </c>
      <c r="N25" s="21" t="s">
        <v>291</v>
      </c>
      <c r="O25" s="21" t="s">
        <v>292</v>
      </c>
      <c r="P25" s="21" t="s">
        <v>18</v>
      </c>
    </row>
    <row r="26" spans="1:17" s="13" customFormat="1" ht="243" customHeight="1" x14ac:dyDescent="0.4">
      <c r="A26" s="4">
        <v>45710</v>
      </c>
      <c r="B26" s="5" t="s">
        <v>16</v>
      </c>
      <c r="C26" s="6" t="s">
        <v>121</v>
      </c>
      <c r="D26" s="7" t="s">
        <v>136</v>
      </c>
      <c r="E26" s="9" t="s">
        <v>317</v>
      </c>
      <c r="F26" s="9" t="s">
        <v>314</v>
      </c>
      <c r="G26" s="8" t="s">
        <v>315</v>
      </c>
      <c r="H26" s="7"/>
      <c r="I26" s="8" t="s">
        <v>316</v>
      </c>
      <c r="J26" s="8" t="s">
        <v>318</v>
      </c>
      <c r="K26" s="8" t="s">
        <v>319</v>
      </c>
      <c r="L26" s="8" t="s">
        <v>64</v>
      </c>
      <c r="M26" s="8" t="s">
        <v>266</v>
      </c>
      <c r="N26" s="8" t="s">
        <v>320</v>
      </c>
      <c r="O26" s="8" t="s">
        <v>321</v>
      </c>
      <c r="P26" s="8" t="s">
        <v>322</v>
      </c>
    </row>
    <row r="27" spans="1:17" s="13" customFormat="1" ht="243" customHeight="1" x14ac:dyDescent="0.4">
      <c r="A27" s="4">
        <v>45710</v>
      </c>
      <c r="B27" s="5" t="s">
        <v>16</v>
      </c>
      <c r="C27" s="6" t="s">
        <v>220</v>
      </c>
      <c r="D27" s="7" t="s">
        <v>218</v>
      </c>
      <c r="E27" s="9" t="s">
        <v>221</v>
      </c>
      <c r="F27" s="9" t="s">
        <v>216</v>
      </c>
      <c r="G27" s="8" t="s">
        <v>217</v>
      </c>
      <c r="H27" s="7" t="s">
        <v>218</v>
      </c>
      <c r="I27" s="8" t="s">
        <v>219</v>
      </c>
      <c r="J27" s="8" t="s">
        <v>222</v>
      </c>
      <c r="K27" s="8" t="s">
        <v>223</v>
      </c>
      <c r="L27" s="8" t="s">
        <v>224</v>
      </c>
      <c r="M27" s="8" t="s">
        <v>225</v>
      </c>
      <c r="N27" s="8" t="s">
        <v>226</v>
      </c>
      <c r="O27" s="8" t="s">
        <v>227</v>
      </c>
      <c r="P27" s="8" t="s">
        <v>18</v>
      </c>
    </row>
    <row r="28" spans="1:17" s="13" customFormat="1" ht="202.5" customHeight="1" x14ac:dyDescent="0.4">
      <c r="A28" s="25">
        <v>45710</v>
      </c>
      <c r="B28" s="26" t="s">
        <v>16</v>
      </c>
      <c r="C28" s="27" t="s">
        <v>121</v>
      </c>
      <c r="D28" s="28"/>
      <c r="E28" s="29" t="s">
        <v>69</v>
      </c>
      <c r="F28" s="29" t="s">
        <v>122</v>
      </c>
      <c r="G28" s="30" t="s">
        <v>123</v>
      </c>
      <c r="H28" s="28"/>
      <c r="I28" s="30" t="s">
        <v>124</v>
      </c>
      <c r="J28" s="30" t="s">
        <v>125</v>
      </c>
      <c r="K28" s="30" t="s">
        <v>126</v>
      </c>
      <c r="L28" s="30" t="s">
        <v>75</v>
      </c>
      <c r="M28" s="30" t="s">
        <v>127</v>
      </c>
      <c r="N28" s="30" t="s">
        <v>128</v>
      </c>
      <c r="O28" s="30" t="s">
        <v>129</v>
      </c>
      <c r="P28" s="30" t="s">
        <v>18</v>
      </c>
    </row>
    <row r="29" spans="1:17" s="13" customFormat="1" ht="243" customHeight="1" x14ac:dyDescent="0.4">
      <c r="A29" s="4">
        <v>45710</v>
      </c>
      <c r="B29" s="5" t="s">
        <v>16</v>
      </c>
      <c r="C29" s="6" t="s">
        <v>405</v>
      </c>
      <c r="D29" s="7" t="s">
        <v>403</v>
      </c>
      <c r="E29" s="9" t="s">
        <v>406</v>
      </c>
      <c r="F29" s="9" t="s">
        <v>401</v>
      </c>
      <c r="G29" s="8" t="s">
        <v>402</v>
      </c>
      <c r="H29" s="7" t="s">
        <v>403</v>
      </c>
      <c r="I29" s="8" t="s">
        <v>404</v>
      </c>
      <c r="J29" s="8" t="s">
        <v>407</v>
      </c>
      <c r="K29" s="8" t="s">
        <v>408</v>
      </c>
      <c r="L29" s="8" t="s">
        <v>224</v>
      </c>
      <c r="M29" s="8" t="s">
        <v>409</v>
      </c>
      <c r="N29" s="8" t="s">
        <v>410</v>
      </c>
      <c r="O29" s="8" t="s">
        <v>411</v>
      </c>
      <c r="P29" s="8" t="s">
        <v>18</v>
      </c>
    </row>
    <row r="30" spans="1:17" s="13" customFormat="1" ht="243" customHeight="1" x14ac:dyDescent="0.4">
      <c r="A30" s="4">
        <v>45710</v>
      </c>
      <c r="B30" s="5" t="s">
        <v>16</v>
      </c>
      <c r="C30" s="6" t="s">
        <v>296</v>
      </c>
      <c r="D30" s="7" t="s">
        <v>445</v>
      </c>
      <c r="E30" s="9" t="s">
        <v>472</v>
      </c>
      <c r="F30" s="9" t="s">
        <v>443</v>
      </c>
      <c r="G30" s="8" t="s">
        <v>444</v>
      </c>
      <c r="H30" s="7" t="s">
        <v>445</v>
      </c>
      <c r="I30" s="8" t="s">
        <v>446</v>
      </c>
      <c r="J30" s="8" t="s">
        <v>447</v>
      </c>
      <c r="K30" s="8" t="s">
        <v>448</v>
      </c>
      <c r="L30" s="8" t="s">
        <v>107</v>
      </c>
      <c r="M30" s="8" t="s">
        <v>449</v>
      </c>
      <c r="N30" s="8" t="s">
        <v>450</v>
      </c>
      <c r="O30" s="8" t="s">
        <v>451</v>
      </c>
      <c r="P30" s="8" t="s">
        <v>18</v>
      </c>
    </row>
    <row r="31" spans="1:17" s="13" customFormat="1" ht="243" customHeight="1" x14ac:dyDescent="0.4">
      <c r="A31" s="17">
        <v>45711</v>
      </c>
      <c r="B31" s="18" t="s">
        <v>30</v>
      </c>
      <c r="C31" s="19" t="s">
        <v>296</v>
      </c>
      <c r="D31" s="20"/>
      <c r="E31" s="22" t="s">
        <v>263</v>
      </c>
      <c r="F31" s="22" t="s">
        <v>434</v>
      </c>
      <c r="G31" s="21" t="s">
        <v>435</v>
      </c>
      <c r="H31" s="20" t="s">
        <v>436</v>
      </c>
      <c r="I31" s="21" t="s">
        <v>437</v>
      </c>
      <c r="J31" s="21" t="s">
        <v>438</v>
      </c>
      <c r="K31" s="21" t="s">
        <v>439</v>
      </c>
      <c r="L31" s="21" t="s">
        <v>440</v>
      </c>
      <c r="M31" s="21" t="s">
        <v>441</v>
      </c>
      <c r="N31" s="21" t="s">
        <v>442</v>
      </c>
      <c r="O31" s="21"/>
      <c r="P31" s="21" t="s">
        <v>18</v>
      </c>
    </row>
    <row r="32" spans="1:17" s="13" customFormat="1" ht="202.5" customHeight="1" x14ac:dyDescent="0.4">
      <c r="A32" s="4">
        <v>45711</v>
      </c>
      <c r="B32" s="5" t="s">
        <v>135</v>
      </c>
      <c r="C32" s="6" t="s">
        <v>57</v>
      </c>
      <c r="D32" s="7" t="s">
        <v>136</v>
      </c>
      <c r="E32" s="9" t="s">
        <v>137</v>
      </c>
      <c r="F32" s="9" t="s">
        <v>138</v>
      </c>
      <c r="G32" s="8" t="s">
        <v>139</v>
      </c>
      <c r="H32" s="7"/>
      <c r="I32" s="8" t="s">
        <v>140</v>
      </c>
      <c r="J32" s="8" t="s">
        <v>141</v>
      </c>
      <c r="K32" s="8" t="s">
        <v>142</v>
      </c>
      <c r="L32" s="8" t="s">
        <v>38</v>
      </c>
      <c r="M32" s="8" t="s">
        <v>65</v>
      </c>
      <c r="N32" s="8" t="s">
        <v>66</v>
      </c>
      <c r="O32" s="8" t="s">
        <v>143</v>
      </c>
      <c r="P32" s="8" t="s">
        <v>18</v>
      </c>
    </row>
    <row r="33" spans="1:17" s="13" customFormat="1" ht="202.5" customHeight="1" x14ac:dyDescent="0.4">
      <c r="A33" s="4">
        <v>45711</v>
      </c>
      <c r="B33" s="5" t="s">
        <v>30</v>
      </c>
      <c r="C33" s="6" t="s">
        <v>46</v>
      </c>
      <c r="D33" s="7" t="s">
        <v>47</v>
      </c>
      <c r="E33" s="8" t="s">
        <v>48</v>
      </c>
      <c r="F33" s="9" t="s">
        <v>49</v>
      </c>
      <c r="G33" s="8" t="s">
        <v>50</v>
      </c>
      <c r="H33" s="7"/>
      <c r="I33" s="8" t="s">
        <v>51</v>
      </c>
      <c r="J33" s="8" t="s">
        <v>52</v>
      </c>
      <c r="K33" s="8" t="s">
        <v>53</v>
      </c>
      <c r="L33" s="8" t="s">
        <v>54</v>
      </c>
      <c r="M33" s="8" t="s">
        <v>55</v>
      </c>
      <c r="N33" s="8" t="s">
        <v>56</v>
      </c>
      <c r="O33" s="8"/>
      <c r="P33" s="8" t="s">
        <v>18</v>
      </c>
    </row>
    <row r="34" spans="1:17" s="13" customFormat="1" ht="202.5" customHeight="1" x14ac:dyDescent="0.4">
      <c r="A34" s="17">
        <v>45711</v>
      </c>
      <c r="B34" s="18" t="s">
        <v>30</v>
      </c>
      <c r="C34" s="19" t="s">
        <v>156</v>
      </c>
      <c r="D34" s="20"/>
      <c r="E34" s="22" t="s">
        <v>157</v>
      </c>
      <c r="F34" s="22" t="s">
        <v>158</v>
      </c>
      <c r="G34" s="21" t="s">
        <v>159</v>
      </c>
      <c r="H34" s="20"/>
      <c r="I34" s="21" t="s">
        <v>160</v>
      </c>
      <c r="J34" s="21" t="s">
        <v>161</v>
      </c>
      <c r="K34" s="21" t="s">
        <v>162</v>
      </c>
      <c r="L34" s="21" t="s">
        <v>163</v>
      </c>
      <c r="M34" s="21" t="s">
        <v>164</v>
      </c>
      <c r="N34" s="21" t="s">
        <v>165</v>
      </c>
      <c r="O34" s="21" t="s">
        <v>166</v>
      </c>
      <c r="P34" s="21" t="s">
        <v>18</v>
      </c>
    </row>
    <row r="35" spans="1:17" s="13" customFormat="1" ht="202.5" customHeight="1" x14ac:dyDescent="0.4">
      <c r="A35" s="17">
        <v>45711</v>
      </c>
      <c r="B35" s="18" t="s">
        <v>30</v>
      </c>
      <c r="C35" s="19" t="s">
        <v>144</v>
      </c>
      <c r="D35" s="20"/>
      <c r="E35" s="22" t="s">
        <v>157</v>
      </c>
      <c r="F35" s="22" t="s">
        <v>167</v>
      </c>
      <c r="G35" s="21" t="s">
        <v>159</v>
      </c>
      <c r="H35" s="20"/>
      <c r="I35" s="21" t="s">
        <v>168</v>
      </c>
      <c r="J35" s="21" t="s">
        <v>169</v>
      </c>
      <c r="K35" s="21" t="s">
        <v>170</v>
      </c>
      <c r="L35" s="21" t="s">
        <v>163</v>
      </c>
      <c r="M35" s="21" t="s">
        <v>164</v>
      </c>
      <c r="N35" s="21" t="s">
        <v>165</v>
      </c>
      <c r="O35" s="21" t="s">
        <v>166</v>
      </c>
      <c r="P35" s="21" t="s">
        <v>18</v>
      </c>
    </row>
    <row r="36" spans="1:17" s="13" customFormat="1" ht="243" customHeight="1" x14ac:dyDescent="0.4">
      <c r="A36" s="4">
        <v>45712</v>
      </c>
      <c r="B36" s="5" t="s">
        <v>336</v>
      </c>
      <c r="C36" s="6" t="s">
        <v>102</v>
      </c>
      <c r="D36" s="7" t="s">
        <v>136</v>
      </c>
      <c r="E36" s="9" t="s">
        <v>337</v>
      </c>
      <c r="F36" s="9" t="s">
        <v>333</v>
      </c>
      <c r="G36" s="8" t="s">
        <v>334</v>
      </c>
      <c r="H36" s="7"/>
      <c r="I36" s="8" t="s">
        <v>335</v>
      </c>
      <c r="J36" s="8" t="s">
        <v>338</v>
      </c>
      <c r="K36" s="8" t="s">
        <v>339</v>
      </c>
      <c r="L36" s="8" t="s">
        <v>340</v>
      </c>
      <c r="M36" s="8" t="s">
        <v>341</v>
      </c>
      <c r="N36" s="8" t="s">
        <v>342</v>
      </c>
      <c r="O36" s="8"/>
      <c r="P36" s="8" t="s">
        <v>18</v>
      </c>
    </row>
    <row r="37" spans="1:17" s="13" customFormat="1" ht="243" customHeight="1" x14ac:dyDescent="0.4">
      <c r="A37" s="17">
        <v>45717</v>
      </c>
      <c r="B37" s="18" t="s">
        <v>16</v>
      </c>
      <c r="C37" s="19" t="s">
        <v>455</v>
      </c>
      <c r="D37" s="20"/>
      <c r="E37" s="22" t="s">
        <v>456</v>
      </c>
      <c r="F37" s="22" t="s">
        <v>452</v>
      </c>
      <c r="G37" s="21" t="s">
        <v>453</v>
      </c>
      <c r="H37" s="20"/>
      <c r="I37" s="21" t="s">
        <v>454</v>
      </c>
      <c r="J37" s="21" t="s">
        <v>457</v>
      </c>
      <c r="K37" s="21" t="s">
        <v>458</v>
      </c>
      <c r="L37" s="21" t="s">
        <v>19</v>
      </c>
      <c r="M37" s="21" t="s">
        <v>153</v>
      </c>
      <c r="N37" s="21" t="s">
        <v>459</v>
      </c>
      <c r="O37" s="21" t="s">
        <v>460</v>
      </c>
      <c r="P37" s="21" t="s">
        <v>18</v>
      </c>
    </row>
    <row r="38" spans="1:17" s="13" customFormat="1" ht="243" customHeight="1" x14ac:dyDescent="0.4">
      <c r="A38" s="17">
        <v>45724</v>
      </c>
      <c r="B38" s="18" t="s">
        <v>16</v>
      </c>
      <c r="C38" s="19" t="s">
        <v>463</v>
      </c>
      <c r="D38" s="20"/>
      <c r="E38" s="22" t="s">
        <v>456</v>
      </c>
      <c r="F38" s="22" t="s">
        <v>461</v>
      </c>
      <c r="G38" s="21" t="s">
        <v>453</v>
      </c>
      <c r="H38" s="20"/>
      <c r="I38" s="21" t="s">
        <v>462</v>
      </c>
      <c r="J38" s="21" t="s">
        <v>464</v>
      </c>
      <c r="K38" s="21" t="s">
        <v>465</v>
      </c>
      <c r="L38" s="21" t="s">
        <v>19</v>
      </c>
      <c r="M38" s="21" t="s">
        <v>153</v>
      </c>
      <c r="N38" s="21" t="s">
        <v>459</v>
      </c>
      <c r="O38" s="21" t="s">
        <v>466</v>
      </c>
      <c r="P38" s="21" t="s">
        <v>18</v>
      </c>
    </row>
    <row r="39" spans="1:17" s="13" customFormat="1" ht="243" customHeight="1" x14ac:dyDescent="0.4">
      <c r="A39" s="4">
        <v>45724</v>
      </c>
      <c r="B39" s="5" t="s">
        <v>16</v>
      </c>
      <c r="C39" s="6" t="s">
        <v>181</v>
      </c>
      <c r="D39" s="7"/>
      <c r="E39" s="9" t="s">
        <v>428</v>
      </c>
      <c r="F39" s="9" t="s">
        <v>426</v>
      </c>
      <c r="G39" s="8" t="s">
        <v>184</v>
      </c>
      <c r="H39" s="7"/>
      <c r="I39" s="8" t="s">
        <v>427</v>
      </c>
      <c r="J39" s="8" t="s">
        <v>429</v>
      </c>
      <c r="K39" s="8" t="s">
        <v>430</v>
      </c>
      <c r="L39" s="8" t="s">
        <v>64</v>
      </c>
      <c r="M39" s="8" t="s">
        <v>431</v>
      </c>
      <c r="N39" s="8" t="s">
        <v>432</v>
      </c>
      <c r="O39" s="8" t="s">
        <v>433</v>
      </c>
      <c r="P39" s="8" t="s">
        <v>18</v>
      </c>
    </row>
    <row r="40" spans="1:17" s="13" customFormat="1" ht="202.5" customHeight="1" x14ac:dyDescent="0.4">
      <c r="A40" s="24">
        <v>45724</v>
      </c>
      <c r="B40" s="5" t="s">
        <v>16</v>
      </c>
      <c r="C40" s="6" t="s">
        <v>102</v>
      </c>
      <c r="D40" s="8" t="s">
        <v>103</v>
      </c>
      <c r="E40" s="9" t="s">
        <v>104</v>
      </c>
      <c r="F40" s="9" t="s">
        <v>115</v>
      </c>
      <c r="G40" s="8" t="s">
        <v>105</v>
      </c>
      <c r="H40" s="7"/>
      <c r="I40" s="8" t="s">
        <v>106</v>
      </c>
      <c r="J40" s="8" t="s">
        <v>116</v>
      </c>
      <c r="K40" s="8" t="s">
        <v>117</v>
      </c>
      <c r="L40" s="8" t="s">
        <v>107</v>
      </c>
      <c r="M40" s="8" t="s">
        <v>118</v>
      </c>
      <c r="N40" s="8" t="s">
        <v>109</v>
      </c>
      <c r="O40" s="8" t="s">
        <v>119</v>
      </c>
      <c r="P40" s="8" t="s">
        <v>120</v>
      </c>
    </row>
    <row r="41" spans="1:17" s="13" customFormat="1" ht="202.5" customHeight="1" x14ac:dyDescent="0.4">
      <c r="A41" s="4">
        <v>45725</v>
      </c>
      <c r="B41" s="5" t="s">
        <v>130</v>
      </c>
      <c r="C41" s="6" t="s">
        <v>90</v>
      </c>
      <c r="D41" s="7" t="s">
        <v>91</v>
      </c>
      <c r="E41" s="9" t="s">
        <v>92</v>
      </c>
      <c r="F41" s="9" t="s">
        <v>131</v>
      </c>
      <c r="G41" s="8" t="s">
        <v>94</v>
      </c>
      <c r="H41" s="7"/>
      <c r="I41" s="8" t="s">
        <v>132</v>
      </c>
      <c r="J41" s="8" t="s">
        <v>133</v>
      </c>
      <c r="K41" s="8" t="s">
        <v>134</v>
      </c>
      <c r="L41" s="8" t="s">
        <v>64</v>
      </c>
      <c r="M41" s="8" t="s">
        <v>98</v>
      </c>
      <c r="N41" s="8" t="s">
        <v>99</v>
      </c>
      <c r="O41" s="8" t="s">
        <v>100</v>
      </c>
      <c r="P41" s="8" t="s">
        <v>18</v>
      </c>
    </row>
    <row r="42" spans="1:17" s="13" customFormat="1" ht="243" customHeight="1" x14ac:dyDescent="0.4">
      <c r="A42" s="4" t="s">
        <v>368</v>
      </c>
      <c r="B42" s="5" t="s">
        <v>369</v>
      </c>
      <c r="C42" s="6" t="s">
        <v>370</v>
      </c>
      <c r="D42" s="7" t="s">
        <v>136</v>
      </c>
      <c r="E42" s="9" t="s">
        <v>371</v>
      </c>
      <c r="F42" s="9" t="s">
        <v>365</v>
      </c>
      <c r="G42" s="8" t="s">
        <v>366</v>
      </c>
      <c r="H42" s="7"/>
      <c r="I42" s="8" t="s">
        <v>367</v>
      </c>
      <c r="J42" s="8" t="s">
        <v>372</v>
      </c>
      <c r="K42" s="8" t="s">
        <v>373</v>
      </c>
      <c r="L42" s="8" t="s">
        <v>374</v>
      </c>
      <c r="M42" s="8" t="s">
        <v>375</v>
      </c>
      <c r="N42" s="8" t="s">
        <v>376</v>
      </c>
      <c r="O42" s="8" t="s">
        <v>377</v>
      </c>
      <c r="P42" s="8" t="s">
        <v>378</v>
      </c>
    </row>
    <row r="43" spans="1:17" s="13" customFormat="1" ht="243" customHeight="1" x14ac:dyDescent="0.4">
      <c r="A43" s="17">
        <v>45731</v>
      </c>
      <c r="B43" s="18" t="s">
        <v>16</v>
      </c>
      <c r="C43" s="19" t="s">
        <v>455</v>
      </c>
      <c r="D43" s="20"/>
      <c r="E43" s="22" t="s">
        <v>456</v>
      </c>
      <c r="F43" s="22" t="s">
        <v>467</v>
      </c>
      <c r="G43" s="21" t="s">
        <v>453</v>
      </c>
      <c r="H43" s="20"/>
      <c r="I43" s="21" t="s">
        <v>468</v>
      </c>
      <c r="J43" s="21" t="s">
        <v>469</v>
      </c>
      <c r="K43" s="21" t="s">
        <v>470</v>
      </c>
      <c r="L43" s="21" t="s">
        <v>19</v>
      </c>
      <c r="M43" s="21" t="s">
        <v>153</v>
      </c>
      <c r="N43" s="21" t="s">
        <v>459</v>
      </c>
      <c r="O43" s="21" t="s">
        <v>471</v>
      </c>
      <c r="P43" s="21" t="s">
        <v>18</v>
      </c>
    </row>
    <row r="44" spans="1:17" s="13" customFormat="1" ht="384.75" x14ac:dyDescent="0.4">
      <c r="A44" s="17">
        <v>45732</v>
      </c>
      <c r="B44" s="18" t="s">
        <v>30</v>
      </c>
      <c r="C44" s="19" t="s">
        <v>422</v>
      </c>
      <c r="D44" s="20"/>
      <c r="E44" s="22" t="s">
        <v>414</v>
      </c>
      <c r="F44" s="22" t="s">
        <v>420</v>
      </c>
      <c r="G44" s="21" t="s">
        <v>174</v>
      </c>
      <c r="H44" s="20"/>
      <c r="I44" s="21" t="s">
        <v>421</v>
      </c>
      <c r="J44" s="21" t="s">
        <v>423</v>
      </c>
      <c r="K44" s="21" t="s">
        <v>424</v>
      </c>
      <c r="L44" s="21" t="s">
        <v>152</v>
      </c>
      <c r="M44" s="21" t="s">
        <v>473</v>
      </c>
      <c r="N44" s="21" t="s">
        <v>417</v>
      </c>
      <c r="O44" s="21" t="s">
        <v>425</v>
      </c>
      <c r="P44" s="21" t="s">
        <v>18</v>
      </c>
    </row>
    <row r="45" spans="1:17" s="13" customFormat="1" ht="243" customHeight="1" x14ac:dyDescent="0.4">
      <c r="A45" s="4">
        <v>45738</v>
      </c>
      <c r="B45" s="5" t="s">
        <v>16</v>
      </c>
      <c r="C45" s="6" t="s">
        <v>307</v>
      </c>
      <c r="D45" s="7" t="s">
        <v>103</v>
      </c>
      <c r="E45" s="9" t="s">
        <v>308</v>
      </c>
      <c r="F45" s="9" t="s">
        <v>304</v>
      </c>
      <c r="G45" s="8" t="s">
        <v>305</v>
      </c>
      <c r="H45" s="7" t="s">
        <v>103</v>
      </c>
      <c r="I45" s="8" t="s">
        <v>306</v>
      </c>
      <c r="J45" s="8" t="s">
        <v>309</v>
      </c>
      <c r="K45" s="8" t="s">
        <v>310</v>
      </c>
      <c r="L45" s="8" t="s">
        <v>19</v>
      </c>
      <c r="M45" s="8" t="s">
        <v>311</v>
      </c>
      <c r="N45" s="8" t="s">
        <v>312</v>
      </c>
      <c r="O45" s="8" t="s">
        <v>313</v>
      </c>
      <c r="P45" s="8" t="s">
        <v>18</v>
      </c>
    </row>
    <row r="46" spans="1:17" s="13" customFormat="1" ht="202.5" customHeight="1" x14ac:dyDescent="0.4">
      <c r="A46" s="17">
        <v>45745</v>
      </c>
      <c r="B46" s="18" t="s">
        <v>16</v>
      </c>
      <c r="C46" s="19" t="s">
        <v>31</v>
      </c>
      <c r="D46" s="20"/>
      <c r="E46" s="21" t="s">
        <v>32</v>
      </c>
      <c r="F46" s="22" t="s">
        <v>42</v>
      </c>
      <c r="G46" s="23" t="s">
        <v>34</v>
      </c>
      <c r="H46" s="20"/>
      <c r="I46" s="21" t="s">
        <v>43</v>
      </c>
      <c r="J46" s="21" t="s">
        <v>44</v>
      </c>
      <c r="K46" s="21" t="s">
        <v>45</v>
      </c>
      <c r="L46" s="21" t="s">
        <v>38</v>
      </c>
      <c r="M46" s="21" t="s">
        <v>39</v>
      </c>
      <c r="N46" s="21" t="s">
        <v>40</v>
      </c>
      <c r="O46" s="21" t="s">
        <v>41</v>
      </c>
      <c r="P46" s="21" t="s">
        <v>18</v>
      </c>
      <c r="Q46" s="12"/>
    </row>
    <row r="47" spans="1:17" s="13" customFormat="1" ht="243" customHeight="1" x14ac:dyDescent="0.4">
      <c r="A47" s="17" t="s">
        <v>477</v>
      </c>
      <c r="B47" s="18" t="s">
        <v>208</v>
      </c>
      <c r="C47" s="19" t="s">
        <v>209</v>
      </c>
      <c r="D47" s="20"/>
      <c r="E47" s="22" t="s">
        <v>478</v>
      </c>
      <c r="F47" s="22" t="s">
        <v>474</v>
      </c>
      <c r="G47" s="21" t="s">
        <v>475</v>
      </c>
      <c r="H47" s="20"/>
      <c r="I47" s="21" t="s">
        <v>476</v>
      </c>
      <c r="J47" s="21" t="s">
        <v>479</v>
      </c>
      <c r="K47" s="21" t="s">
        <v>480</v>
      </c>
      <c r="L47" s="21" t="s">
        <v>54</v>
      </c>
      <c r="M47" s="21" t="s">
        <v>213</v>
      </c>
      <c r="N47" s="21" t="s">
        <v>214</v>
      </c>
      <c r="O47" s="21" t="s">
        <v>481</v>
      </c>
      <c r="P47" s="21" t="s">
        <v>18</v>
      </c>
    </row>
    <row r="48" spans="1:17" s="13" customFormat="1" ht="243" customHeight="1" x14ac:dyDescent="0.4">
      <c r="A48" s="4">
        <v>45766</v>
      </c>
      <c r="B48" s="5" t="s">
        <v>16</v>
      </c>
      <c r="C48" s="6" t="s">
        <v>296</v>
      </c>
      <c r="D48" s="7" t="s">
        <v>353</v>
      </c>
      <c r="E48" s="9" t="s">
        <v>354</v>
      </c>
      <c r="F48" s="9" t="s">
        <v>349</v>
      </c>
      <c r="G48" s="8" t="s">
        <v>350</v>
      </c>
      <c r="H48" s="7" t="s">
        <v>351</v>
      </c>
      <c r="I48" s="8" t="s">
        <v>352</v>
      </c>
      <c r="J48" s="8" t="s">
        <v>355</v>
      </c>
      <c r="K48" s="8" t="s">
        <v>356</v>
      </c>
      <c r="L48" s="8" t="s">
        <v>38</v>
      </c>
      <c r="M48" s="8" t="s">
        <v>153</v>
      </c>
      <c r="N48" s="8" t="s">
        <v>357</v>
      </c>
      <c r="O48" s="8" t="s">
        <v>358</v>
      </c>
      <c r="P48" s="8" t="s">
        <v>359</v>
      </c>
    </row>
    <row r="49" spans="1:16" s="13" customFormat="1" ht="243" customHeight="1" x14ac:dyDescent="0.4">
      <c r="A49" s="4">
        <v>45767</v>
      </c>
      <c r="B49" s="5" t="s">
        <v>30</v>
      </c>
      <c r="C49" s="6" t="s">
        <v>102</v>
      </c>
      <c r="D49" s="7" t="s">
        <v>103</v>
      </c>
      <c r="E49" s="9" t="s">
        <v>104</v>
      </c>
      <c r="F49" s="9" t="s">
        <v>360</v>
      </c>
      <c r="G49" s="8" t="s">
        <v>105</v>
      </c>
      <c r="H49" s="7"/>
      <c r="I49" s="8" t="s">
        <v>106</v>
      </c>
      <c r="J49" s="8" t="s">
        <v>361</v>
      </c>
      <c r="K49" s="8" t="s">
        <v>362</v>
      </c>
      <c r="L49" s="8" t="s">
        <v>107</v>
      </c>
      <c r="M49" s="8" t="s">
        <v>108</v>
      </c>
      <c r="N49" s="8" t="s">
        <v>109</v>
      </c>
      <c r="O49" s="8" t="s">
        <v>363</v>
      </c>
      <c r="P49" s="8" t="s">
        <v>364</v>
      </c>
    </row>
    <row r="50" spans="1:16" s="13" customFormat="1" ht="243" customHeight="1" x14ac:dyDescent="0.4">
      <c r="A50" s="4" t="s">
        <v>486</v>
      </c>
      <c r="B50" s="5" t="s">
        <v>487</v>
      </c>
      <c r="C50" s="6" t="s">
        <v>488</v>
      </c>
      <c r="D50" s="7"/>
      <c r="E50" s="9" t="s">
        <v>489</v>
      </c>
      <c r="F50" s="9" t="s">
        <v>482</v>
      </c>
      <c r="G50" s="8" t="s">
        <v>483</v>
      </c>
      <c r="H50" s="7" t="s">
        <v>484</v>
      </c>
      <c r="I50" s="8" t="s">
        <v>485</v>
      </c>
      <c r="J50" s="8" t="s">
        <v>490</v>
      </c>
      <c r="K50" s="8"/>
      <c r="L50" s="8" t="s">
        <v>340</v>
      </c>
      <c r="M50" s="8" t="s">
        <v>491</v>
      </c>
      <c r="N50" s="8" t="s">
        <v>492</v>
      </c>
      <c r="O50" s="8" t="s">
        <v>493</v>
      </c>
      <c r="P50" s="8" t="s">
        <v>494</v>
      </c>
    </row>
    <row r="51" spans="1:16" s="13" customFormat="1" ht="243" customHeight="1" x14ac:dyDescent="0.4">
      <c r="A51" s="17">
        <v>45774</v>
      </c>
      <c r="B51" s="18" t="s">
        <v>30</v>
      </c>
      <c r="C51" s="19" t="s">
        <v>156</v>
      </c>
      <c r="D51" s="20"/>
      <c r="E51" s="22" t="s">
        <v>69</v>
      </c>
      <c r="F51" s="22" t="s">
        <v>323</v>
      </c>
      <c r="G51" s="21" t="s">
        <v>159</v>
      </c>
      <c r="H51" s="20"/>
      <c r="I51" s="21" t="s">
        <v>324</v>
      </c>
      <c r="J51" s="21" t="s">
        <v>325</v>
      </c>
      <c r="K51" s="21" t="s">
        <v>326</v>
      </c>
      <c r="L51" s="21" t="s">
        <v>163</v>
      </c>
      <c r="M51" s="21" t="s">
        <v>164</v>
      </c>
      <c r="N51" s="21" t="s">
        <v>327</v>
      </c>
      <c r="O51" s="21" t="s">
        <v>328</v>
      </c>
      <c r="P51" s="21" t="s">
        <v>18</v>
      </c>
    </row>
    <row r="52" spans="1:16" s="13" customFormat="1" ht="243" customHeight="1" x14ac:dyDescent="0.4">
      <c r="A52" s="17">
        <v>45774</v>
      </c>
      <c r="B52" s="18" t="s">
        <v>30</v>
      </c>
      <c r="C52" s="19" t="s">
        <v>144</v>
      </c>
      <c r="D52" s="20"/>
      <c r="E52" s="22" t="s">
        <v>69</v>
      </c>
      <c r="F52" s="22" t="s">
        <v>329</v>
      </c>
      <c r="G52" s="21" t="s">
        <v>159</v>
      </c>
      <c r="H52" s="20"/>
      <c r="I52" s="21" t="s">
        <v>330</v>
      </c>
      <c r="J52" s="21" t="s">
        <v>331</v>
      </c>
      <c r="K52" s="21" t="s">
        <v>332</v>
      </c>
      <c r="L52" s="21" t="s">
        <v>163</v>
      </c>
      <c r="M52" s="21" t="s">
        <v>164</v>
      </c>
      <c r="N52" s="21" t="s">
        <v>327</v>
      </c>
      <c r="O52" s="21" t="s">
        <v>328</v>
      </c>
      <c r="P52" s="21" t="s">
        <v>18</v>
      </c>
    </row>
    <row r="53" spans="1:16" s="13" customFormat="1" ht="243" customHeight="1" x14ac:dyDescent="0.4">
      <c r="A53" s="17" t="s">
        <v>544</v>
      </c>
      <c r="B53" s="18" t="s">
        <v>545</v>
      </c>
      <c r="C53" s="19" t="s">
        <v>546</v>
      </c>
      <c r="D53" s="20" t="s">
        <v>547</v>
      </c>
      <c r="E53" s="22" t="s">
        <v>548</v>
      </c>
      <c r="F53" s="22" t="s">
        <v>541</v>
      </c>
      <c r="G53" s="21" t="s">
        <v>542</v>
      </c>
      <c r="H53" s="20"/>
      <c r="I53" s="21" t="s">
        <v>543</v>
      </c>
      <c r="J53" s="21" t="s">
        <v>549</v>
      </c>
      <c r="K53" s="21" t="s">
        <v>550</v>
      </c>
      <c r="L53" s="21" t="s">
        <v>38</v>
      </c>
      <c r="M53" s="21" t="s">
        <v>765</v>
      </c>
      <c r="N53" s="21" t="s">
        <v>551</v>
      </c>
      <c r="O53" s="21" t="s">
        <v>552</v>
      </c>
      <c r="P53" s="21" t="s">
        <v>553</v>
      </c>
    </row>
    <row r="54" spans="1:16" s="13" customFormat="1" ht="243" customHeight="1" x14ac:dyDescent="0.4">
      <c r="A54" s="4">
        <v>45787</v>
      </c>
      <c r="B54" s="5" t="s">
        <v>16</v>
      </c>
      <c r="C54" s="6" t="s">
        <v>296</v>
      </c>
      <c r="D54" s="7" t="s">
        <v>381</v>
      </c>
      <c r="E54" s="9" t="s">
        <v>639</v>
      </c>
      <c r="F54" s="9" t="s">
        <v>636</v>
      </c>
      <c r="G54" s="8" t="s">
        <v>637</v>
      </c>
      <c r="H54" s="7" t="s">
        <v>381</v>
      </c>
      <c r="I54" s="8" t="s">
        <v>638</v>
      </c>
      <c r="J54" s="8" t="s">
        <v>640</v>
      </c>
      <c r="K54" s="8" t="s">
        <v>641</v>
      </c>
      <c r="L54" s="8" t="s">
        <v>64</v>
      </c>
      <c r="M54" s="8" t="s">
        <v>642</v>
      </c>
      <c r="N54" s="8" t="s">
        <v>643</v>
      </c>
      <c r="O54" s="8" t="s">
        <v>644</v>
      </c>
      <c r="P54" s="8" t="s">
        <v>645</v>
      </c>
    </row>
    <row r="55" spans="1:16" s="13" customFormat="1" ht="243" customHeight="1" x14ac:dyDescent="0.4">
      <c r="A55" s="4" t="s">
        <v>614</v>
      </c>
      <c r="B55" s="5" t="s">
        <v>369</v>
      </c>
      <c r="C55" s="6" t="s">
        <v>607</v>
      </c>
      <c r="D55" s="7"/>
      <c r="E55" s="9" t="s">
        <v>615</v>
      </c>
      <c r="F55" s="9" t="s">
        <v>612</v>
      </c>
      <c r="G55" s="8" t="s">
        <v>613</v>
      </c>
      <c r="H55" s="7"/>
      <c r="I55" s="8" t="s">
        <v>605</v>
      </c>
      <c r="J55" s="8" t="s">
        <v>372</v>
      </c>
      <c r="K55" s="8" t="s">
        <v>616</v>
      </c>
      <c r="L55" s="8" t="s">
        <v>38</v>
      </c>
      <c r="M55" s="8" t="s">
        <v>375</v>
      </c>
      <c r="N55" s="8" t="s">
        <v>617</v>
      </c>
      <c r="O55" s="8" t="s">
        <v>767</v>
      </c>
      <c r="P55" s="8" t="s">
        <v>618</v>
      </c>
    </row>
    <row r="56" spans="1:16" s="13" customFormat="1" ht="243" customHeight="1" x14ac:dyDescent="0.4">
      <c r="A56" s="4" t="s">
        <v>649</v>
      </c>
      <c r="B56" s="5" t="s">
        <v>650</v>
      </c>
      <c r="C56" s="6" t="s">
        <v>651</v>
      </c>
      <c r="D56" s="7" t="s">
        <v>381</v>
      </c>
      <c r="E56" s="9" t="s">
        <v>652</v>
      </c>
      <c r="F56" s="9" t="s">
        <v>646</v>
      </c>
      <c r="G56" s="8" t="s">
        <v>647</v>
      </c>
      <c r="H56" s="7" t="s">
        <v>381</v>
      </c>
      <c r="I56" s="8" t="s">
        <v>648</v>
      </c>
      <c r="J56" s="8" t="s">
        <v>653</v>
      </c>
      <c r="K56" s="8"/>
      <c r="L56" s="8"/>
      <c r="M56" s="8" t="s">
        <v>98</v>
      </c>
      <c r="N56" s="8" t="s">
        <v>654</v>
      </c>
      <c r="O56" s="8" t="s">
        <v>655</v>
      </c>
      <c r="P56" s="8" t="s">
        <v>494</v>
      </c>
    </row>
    <row r="57" spans="1:16" s="13" customFormat="1" ht="243" customHeight="1" x14ac:dyDescent="0.4">
      <c r="A57" s="4">
        <v>45795</v>
      </c>
      <c r="B57" s="5" t="s">
        <v>30</v>
      </c>
      <c r="C57" s="6" t="s">
        <v>90</v>
      </c>
      <c r="D57" s="7" t="s">
        <v>91</v>
      </c>
      <c r="E57" s="9" t="s">
        <v>346</v>
      </c>
      <c r="F57" s="9" t="s">
        <v>343</v>
      </c>
      <c r="G57" s="8" t="s">
        <v>344</v>
      </c>
      <c r="H57" s="7"/>
      <c r="I57" s="8" t="s">
        <v>345</v>
      </c>
      <c r="J57" s="8" t="s">
        <v>347</v>
      </c>
      <c r="K57" s="8" t="s">
        <v>348</v>
      </c>
      <c r="L57" s="8" t="s">
        <v>64</v>
      </c>
      <c r="M57" s="8" t="s">
        <v>98</v>
      </c>
      <c r="N57" s="8" t="s">
        <v>99</v>
      </c>
      <c r="O57" s="8"/>
      <c r="P57" s="8" t="s">
        <v>18</v>
      </c>
    </row>
    <row r="58" spans="1:16" s="13" customFormat="1" ht="243" customHeight="1" x14ac:dyDescent="0.4">
      <c r="A58" s="17">
        <v>45795</v>
      </c>
      <c r="B58" s="18" t="s">
        <v>30</v>
      </c>
      <c r="C58" s="19" t="s">
        <v>564</v>
      </c>
      <c r="D58" s="20"/>
      <c r="E58" s="22" t="s">
        <v>565</v>
      </c>
      <c r="F58" s="22" t="s">
        <v>562</v>
      </c>
      <c r="G58" s="21" t="s">
        <v>563</v>
      </c>
      <c r="H58" s="20"/>
      <c r="I58" s="21" t="s">
        <v>768</v>
      </c>
      <c r="J58" s="21" t="s">
        <v>566</v>
      </c>
      <c r="K58" s="21" t="s">
        <v>567</v>
      </c>
      <c r="L58" s="21" t="s">
        <v>539</v>
      </c>
      <c r="M58" s="21" t="s">
        <v>568</v>
      </c>
      <c r="N58" s="21" t="s">
        <v>569</v>
      </c>
      <c r="O58" s="21" t="s">
        <v>570</v>
      </c>
      <c r="P58" s="21" t="s">
        <v>571</v>
      </c>
    </row>
    <row r="59" spans="1:16" s="13" customFormat="1" ht="243" customHeight="1" x14ac:dyDescent="0.4">
      <c r="A59" s="4">
        <v>45795</v>
      </c>
      <c r="B59" s="5" t="s">
        <v>30</v>
      </c>
      <c r="C59" s="6" t="s">
        <v>144</v>
      </c>
      <c r="D59" s="7" t="s">
        <v>103</v>
      </c>
      <c r="E59" s="9" t="s">
        <v>104</v>
      </c>
      <c r="F59" s="9" t="s">
        <v>588</v>
      </c>
      <c r="G59" s="8" t="s">
        <v>105</v>
      </c>
      <c r="H59" s="7"/>
      <c r="I59" s="8" t="s">
        <v>106</v>
      </c>
      <c r="J59" s="8" t="s">
        <v>589</v>
      </c>
      <c r="K59" s="8" t="s">
        <v>590</v>
      </c>
      <c r="L59" s="8" t="s">
        <v>107</v>
      </c>
      <c r="M59" s="8" t="s">
        <v>108</v>
      </c>
      <c r="N59" s="8" t="s">
        <v>109</v>
      </c>
      <c r="O59" s="8" t="s">
        <v>591</v>
      </c>
      <c r="P59" s="8" t="s">
        <v>592</v>
      </c>
    </row>
    <row r="60" spans="1:16" s="13" customFormat="1" ht="243" customHeight="1" x14ac:dyDescent="0.4">
      <c r="A60" s="17">
        <v>45801</v>
      </c>
      <c r="B60" s="18" t="s">
        <v>16</v>
      </c>
      <c r="C60" s="19" t="s">
        <v>1239</v>
      </c>
      <c r="D60" s="20"/>
      <c r="E60" s="22" t="s">
        <v>69</v>
      </c>
      <c r="F60" s="22" t="s">
        <v>1237</v>
      </c>
      <c r="G60" s="21" t="s">
        <v>34</v>
      </c>
      <c r="H60" s="20"/>
      <c r="I60" s="21" t="s">
        <v>1238</v>
      </c>
      <c r="J60" s="21" t="s">
        <v>1240</v>
      </c>
      <c r="K60" s="21" t="s">
        <v>1241</v>
      </c>
      <c r="L60" s="21" t="s">
        <v>38</v>
      </c>
      <c r="M60" s="21" t="s">
        <v>39</v>
      </c>
      <c r="N60" s="21" t="s">
        <v>1194</v>
      </c>
      <c r="O60" s="21" t="s">
        <v>1195</v>
      </c>
      <c r="P60" s="21" t="s">
        <v>18</v>
      </c>
    </row>
    <row r="61" spans="1:16" s="13" customFormat="1" ht="243" customHeight="1" x14ac:dyDescent="0.4">
      <c r="A61" s="4">
        <v>45801</v>
      </c>
      <c r="B61" s="5" t="s">
        <v>16</v>
      </c>
      <c r="C61" s="6" t="s">
        <v>296</v>
      </c>
      <c r="D61" s="7" t="s">
        <v>297</v>
      </c>
      <c r="E61" s="9" t="s">
        <v>582</v>
      </c>
      <c r="F61" s="9" t="s">
        <v>580</v>
      </c>
      <c r="G61" s="8" t="s">
        <v>294</v>
      </c>
      <c r="H61" s="7"/>
      <c r="I61" s="8" t="s">
        <v>581</v>
      </c>
      <c r="J61" s="8" t="s">
        <v>583</v>
      </c>
      <c r="K61" s="8" t="s">
        <v>584</v>
      </c>
      <c r="L61" s="8" t="s">
        <v>75</v>
      </c>
      <c r="M61" s="8" t="s">
        <v>585</v>
      </c>
      <c r="N61" s="8" t="s">
        <v>302</v>
      </c>
      <c r="O61" s="8" t="s">
        <v>586</v>
      </c>
      <c r="P61" s="8" t="s">
        <v>587</v>
      </c>
    </row>
    <row r="62" spans="1:16" s="13" customFormat="1" ht="243" customHeight="1" x14ac:dyDescent="0.4">
      <c r="A62" s="4">
        <v>45801</v>
      </c>
      <c r="B62" s="5" t="s">
        <v>16</v>
      </c>
      <c r="C62" s="6" t="s">
        <v>181</v>
      </c>
      <c r="D62" s="7" t="s">
        <v>136</v>
      </c>
      <c r="E62" s="9" t="s">
        <v>761</v>
      </c>
      <c r="F62" s="9" t="s">
        <v>759</v>
      </c>
      <c r="G62" s="8" t="s">
        <v>184</v>
      </c>
      <c r="H62" s="7"/>
      <c r="I62" s="8" t="s">
        <v>760</v>
      </c>
      <c r="J62" s="8" t="s">
        <v>762</v>
      </c>
      <c r="K62" s="8" t="s">
        <v>763</v>
      </c>
      <c r="L62" s="8" t="s">
        <v>64</v>
      </c>
      <c r="M62" s="8" t="s">
        <v>764</v>
      </c>
      <c r="N62" s="8" t="s">
        <v>432</v>
      </c>
      <c r="O62" s="8" t="s">
        <v>433</v>
      </c>
      <c r="P62" s="8" t="s">
        <v>18</v>
      </c>
    </row>
    <row r="63" spans="1:16" s="13" customFormat="1" ht="243" customHeight="1" x14ac:dyDescent="0.4">
      <c r="A63" s="4">
        <v>45802</v>
      </c>
      <c r="B63" s="5" t="s">
        <v>30</v>
      </c>
      <c r="C63" s="6" t="s">
        <v>536</v>
      </c>
      <c r="D63" s="7" t="s">
        <v>232</v>
      </c>
      <c r="E63" s="9" t="s">
        <v>233</v>
      </c>
      <c r="F63" s="9" t="s">
        <v>534</v>
      </c>
      <c r="G63" s="8" t="s">
        <v>229</v>
      </c>
      <c r="H63" s="7"/>
      <c r="I63" s="8" t="s">
        <v>535</v>
      </c>
      <c r="J63" s="8" t="s">
        <v>537</v>
      </c>
      <c r="K63" s="8" t="s">
        <v>538</v>
      </c>
      <c r="L63" s="8" t="s">
        <v>539</v>
      </c>
      <c r="M63" s="8" t="s">
        <v>237</v>
      </c>
      <c r="N63" s="8" t="s">
        <v>238</v>
      </c>
      <c r="O63" s="8" t="s">
        <v>540</v>
      </c>
      <c r="P63" s="8" t="s">
        <v>18</v>
      </c>
    </row>
    <row r="64" spans="1:16" s="13" customFormat="1" ht="243" customHeight="1" x14ac:dyDescent="0.4">
      <c r="A64" s="31">
        <v>45809</v>
      </c>
      <c r="B64" s="18" t="s">
        <v>30</v>
      </c>
      <c r="C64" s="19" t="s">
        <v>156</v>
      </c>
      <c r="D64" s="20" t="s">
        <v>136</v>
      </c>
      <c r="E64" s="22" t="s">
        <v>843</v>
      </c>
      <c r="F64" s="22" t="s">
        <v>840</v>
      </c>
      <c r="G64" s="21" t="s">
        <v>841</v>
      </c>
      <c r="H64" s="20"/>
      <c r="I64" s="21" t="s">
        <v>842</v>
      </c>
      <c r="J64" s="21" t="s">
        <v>844</v>
      </c>
      <c r="K64" s="21" t="s">
        <v>845</v>
      </c>
      <c r="L64" s="21" t="s">
        <v>846</v>
      </c>
      <c r="M64" s="21" t="s">
        <v>847</v>
      </c>
      <c r="N64" s="21" t="s">
        <v>848</v>
      </c>
      <c r="O64" s="21" t="s">
        <v>849</v>
      </c>
      <c r="P64" s="21" t="s">
        <v>850</v>
      </c>
    </row>
    <row r="65" spans="1:16" s="13" customFormat="1" ht="243" customHeight="1" x14ac:dyDescent="0.4">
      <c r="A65" s="4">
        <v>45815</v>
      </c>
      <c r="B65" s="5" t="s">
        <v>16</v>
      </c>
      <c r="C65" s="6" t="s">
        <v>455</v>
      </c>
      <c r="D65" s="7" t="s">
        <v>285</v>
      </c>
      <c r="E65" s="9" t="s">
        <v>556</v>
      </c>
      <c r="F65" s="9" t="s">
        <v>554</v>
      </c>
      <c r="G65" s="8" t="s">
        <v>284</v>
      </c>
      <c r="H65" s="7" t="s">
        <v>285</v>
      </c>
      <c r="I65" s="8" t="s">
        <v>555</v>
      </c>
      <c r="J65" s="8" t="s">
        <v>557</v>
      </c>
      <c r="K65" s="8" t="s">
        <v>558</v>
      </c>
      <c r="L65" s="8" t="s">
        <v>559</v>
      </c>
      <c r="M65" s="8" t="s">
        <v>560</v>
      </c>
      <c r="N65" s="8" t="s">
        <v>291</v>
      </c>
      <c r="O65" s="8"/>
      <c r="P65" s="8" t="s">
        <v>561</v>
      </c>
    </row>
    <row r="66" spans="1:16" s="13" customFormat="1" ht="243" customHeight="1" x14ac:dyDescent="0.4">
      <c r="A66" s="24">
        <v>45816</v>
      </c>
      <c r="B66" s="5" t="s">
        <v>30</v>
      </c>
      <c r="C66" s="6" t="s">
        <v>773</v>
      </c>
      <c r="D66" s="7" t="s">
        <v>47</v>
      </c>
      <c r="E66" s="9" t="s">
        <v>774</v>
      </c>
      <c r="F66" s="9" t="s">
        <v>770</v>
      </c>
      <c r="G66" s="8" t="s">
        <v>771</v>
      </c>
      <c r="H66" s="7"/>
      <c r="I66" s="8" t="s">
        <v>772</v>
      </c>
      <c r="J66" s="8" t="s">
        <v>775</v>
      </c>
      <c r="K66" s="8" t="s">
        <v>776</v>
      </c>
      <c r="L66" s="8" t="s">
        <v>777</v>
      </c>
      <c r="M66" s="8" t="s">
        <v>778</v>
      </c>
      <c r="N66" s="8" t="s">
        <v>779</v>
      </c>
      <c r="O66" s="8"/>
      <c r="P66" s="8" t="s">
        <v>18</v>
      </c>
    </row>
    <row r="67" spans="1:16" s="13" customFormat="1" ht="243" customHeight="1" x14ac:dyDescent="0.4">
      <c r="A67" s="24">
        <v>45816</v>
      </c>
      <c r="B67" s="5" t="s">
        <v>30</v>
      </c>
      <c r="C67" s="6" t="s">
        <v>834</v>
      </c>
      <c r="D67" s="7" t="s">
        <v>103</v>
      </c>
      <c r="E67" s="9" t="s">
        <v>835</v>
      </c>
      <c r="F67" s="9" t="s">
        <v>1112</v>
      </c>
      <c r="G67" s="8" t="s">
        <v>305</v>
      </c>
      <c r="H67" s="7" t="s">
        <v>103</v>
      </c>
      <c r="I67" s="8" t="s">
        <v>833</v>
      </c>
      <c r="J67" s="8" t="s">
        <v>836</v>
      </c>
      <c r="K67" s="8" t="s">
        <v>837</v>
      </c>
      <c r="L67" s="8" t="s">
        <v>440</v>
      </c>
      <c r="M67" s="8" t="s">
        <v>311</v>
      </c>
      <c r="N67" s="8" t="s">
        <v>838</v>
      </c>
      <c r="O67" s="8" t="s">
        <v>839</v>
      </c>
      <c r="P67" s="8" t="s">
        <v>18</v>
      </c>
    </row>
    <row r="68" spans="1:16" s="13" customFormat="1" ht="243" customHeight="1" x14ac:dyDescent="0.4">
      <c r="A68" s="4">
        <v>45816</v>
      </c>
      <c r="B68" s="5" t="s">
        <v>30</v>
      </c>
      <c r="C68" s="6" t="s">
        <v>622</v>
      </c>
      <c r="D68" s="7"/>
      <c r="E68" s="9" t="s">
        <v>623</v>
      </c>
      <c r="F68" s="9" t="s">
        <v>619</v>
      </c>
      <c r="G68" s="8" t="s">
        <v>620</v>
      </c>
      <c r="H68" s="7"/>
      <c r="I68" s="8" t="s">
        <v>621</v>
      </c>
      <c r="J68" s="8" t="s">
        <v>624</v>
      </c>
      <c r="K68" s="8" t="s">
        <v>625</v>
      </c>
      <c r="L68" s="8" t="s">
        <v>38</v>
      </c>
      <c r="M68" s="8" t="s">
        <v>626</v>
      </c>
      <c r="N68" s="8" t="s">
        <v>627</v>
      </c>
      <c r="O68" s="8"/>
      <c r="P68" s="8" t="s">
        <v>18</v>
      </c>
    </row>
    <row r="69" spans="1:16" s="13" customFormat="1" ht="243" customHeight="1" x14ac:dyDescent="0.4">
      <c r="A69" s="4">
        <v>45816</v>
      </c>
      <c r="B69" s="5" t="s">
        <v>30</v>
      </c>
      <c r="C69" s="6" t="s">
        <v>622</v>
      </c>
      <c r="D69" s="7"/>
      <c r="E69" s="9" t="s">
        <v>623</v>
      </c>
      <c r="F69" s="9" t="s">
        <v>628</v>
      </c>
      <c r="G69" s="8" t="s">
        <v>620</v>
      </c>
      <c r="H69" s="7"/>
      <c r="I69" s="8" t="s">
        <v>629</v>
      </c>
      <c r="J69" s="8" t="s">
        <v>630</v>
      </c>
      <c r="K69" s="8" t="s">
        <v>631</v>
      </c>
      <c r="L69" s="8" t="s">
        <v>38</v>
      </c>
      <c r="M69" s="8" t="s">
        <v>626</v>
      </c>
      <c r="N69" s="8" t="s">
        <v>627</v>
      </c>
      <c r="O69" s="8"/>
      <c r="P69" s="8" t="s">
        <v>18</v>
      </c>
    </row>
    <row r="70" spans="1:16" s="13" customFormat="1" ht="243" customHeight="1" x14ac:dyDescent="0.4">
      <c r="A70" s="4">
        <v>45816</v>
      </c>
      <c r="B70" s="5" t="s">
        <v>30</v>
      </c>
      <c r="C70" s="6" t="s">
        <v>622</v>
      </c>
      <c r="D70" s="7"/>
      <c r="E70" s="9" t="s">
        <v>623</v>
      </c>
      <c r="F70" s="9" t="s">
        <v>632</v>
      </c>
      <c r="G70" s="8" t="s">
        <v>620</v>
      </c>
      <c r="H70" s="7"/>
      <c r="I70" s="8" t="s">
        <v>633</v>
      </c>
      <c r="J70" s="8" t="s">
        <v>634</v>
      </c>
      <c r="K70" s="8" t="s">
        <v>635</v>
      </c>
      <c r="L70" s="8" t="s">
        <v>38</v>
      </c>
      <c r="M70" s="8" t="s">
        <v>626</v>
      </c>
      <c r="N70" s="8" t="s">
        <v>627</v>
      </c>
      <c r="O70" s="8"/>
      <c r="P70" s="8" t="s">
        <v>18</v>
      </c>
    </row>
    <row r="71" spans="1:16" s="13" customFormat="1" ht="243" customHeight="1" x14ac:dyDescent="0.4">
      <c r="A71" s="17" t="s">
        <v>1252</v>
      </c>
      <c r="B71" s="18" t="s">
        <v>16</v>
      </c>
      <c r="C71" s="19" t="s">
        <v>1253</v>
      </c>
      <c r="D71" s="20"/>
      <c r="E71" s="22" t="s">
        <v>69</v>
      </c>
      <c r="F71" s="22" t="s">
        <v>1250</v>
      </c>
      <c r="G71" s="21" t="s">
        <v>34</v>
      </c>
      <c r="H71" s="20"/>
      <c r="I71" s="21" t="s">
        <v>1251</v>
      </c>
      <c r="J71" s="21" t="s">
        <v>1254</v>
      </c>
      <c r="K71" s="21" t="s">
        <v>1241</v>
      </c>
      <c r="L71" s="21" t="s">
        <v>1255</v>
      </c>
      <c r="M71" s="21" t="s">
        <v>1256</v>
      </c>
      <c r="N71" s="21" t="s">
        <v>1194</v>
      </c>
      <c r="O71" s="21" t="s">
        <v>1195</v>
      </c>
      <c r="P71" s="21" t="s">
        <v>18</v>
      </c>
    </row>
    <row r="72" spans="1:16" s="13" customFormat="1" ht="243" customHeight="1" x14ac:dyDescent="0.4">
      <c r="A72" s="17" t="s">
        <v>1252</v>
      </c>
      <c r="B72" s="18" t="s">
        <v>16</v>
      </c>
      <c r="C72" s="19" t="s">
        <v>1259</v>
      </c>
      <c r="D72" s="20"/>
      <c r="E72" s="22" t="s">
        <v>69</v>
      </c>
      <c r="F72" s="22" t="s">
        <v>1257</v>
      </c>
      <c r="G72" s="21" t="s">
        <v>34</v>
      </c>
      <c r="H72" s="20"/>
      <c r="I72" s="21" t="s">
        <v>1258</v>
      </c>
      <c r="J72" s="21" t="s">
        <v>1260</v>
      </c>
      <c r="K72" s="21" t="s">
        <v>1241</v>
      </c>
      <c r="L72" s="21" t="s">
        <v>1255</v>
      </c>
      <c r="M72" s="21" t="s">
        <v>1256</v>
      </c>
      <c r="N72" s="21" t="s">
        <v>1194</v>
      </c>
      <c r="O72" s="21" t="s">
        <v>1195</v>
      </c>
      <c r="P72" s="21" t="s">
        <v>18</v>
      </c>
    </row>
    <row r="73" spans="1:16" s="13" customFormat="1" ht="243" customHeight="1" x14ac:dyDescent="0.4">
      <c r="A73" s="4" t="s">
        <v>606</v>
      </c>
      <c r="B73" s="5" t="s">
        <v>369</v>
      </c>
      <c r="C73" s="6" t="s">
        <v>607</v>
      </c>
      <c r="D73" s="7" t="s">
        <v>608</v>
      </c>
      <c r="E73" s="9" t="s">
        <v>609</v>
      </c>
      <c r="F73" s="9" t="s">
        <v>603</v>
      </c>
      <c r="G73" s="8" t="s">
        <v>604</v>
      </c>
      <c r="H73" s="7"/>
      <c r="I73" s="8" t="s">
        <v>605</v>
      </c>
      <c r="J73" s="8" t="s">
        <v>372</v>
      </c>
      <c r="K73" s="8" t="s">
        <v>610</v>
      </c>
      <c r="L73" s="8" t="s">
        <v>152</v>
      </c>
      <c r="M73" s="8" t="s">
        <v>375</v>
      </c>
      <c r="N73" s="8" t="s">
        <v>611</v>
      </c>
      <c r="O73" s="8" t="s">
        <v>766</v>
      </c>
      <c r="P73" s="8" t="s">
        <v>18</v>
      </c>
    </row>
    <row r="74" spans="1:16" s="13" customFormat="1" ht="243" customHeight="1" x14ac:dyDescent="0.4">
      <c r="A74" s="24">
        <v>45829</v>
      </c>
      <c r="B74" s="5" t="s">
        <v>16</v>
      </c>
      <c r="C74" s="6" t="s">
        <v>455</v>
      </c>
      <c r="D74" s="7" t="s">
        <v>242</v>
      </c>
      <c r="E74" s="9" t="s">
        <v>893</v>
      </c>
      <c r="F74" s="9" t="s">
        <v>891</v>
      </c>
      <c r="G74" s="8" t="s">
        <v>241</v>
      </c>
      <c r="H74" s="7" t="s">
        <v>242</v>
      </c>
      <c r="I74" s="8" t="s">
        <v>892</v>
      </c>
      <c r="J74" s="8" t="s">
        <v>894</v>
      </c>
      <c r="K74" s="8" t="s">
        <v>895</v>
      </c>
      <c r="L74" s="8" t="s">
        <v>896</v>
      </c>
      <c r="M74" s="8" t="s">
        <v>249</v>
      </c>
      <c r="N74" s="8" t="s">
        <v>897</v>
      </c>
      <c r="O74" s="8" t="s">
        <v>898</v>
      </c>
      <c r="P74" s="8" t="s">
        <v>18</v>
      </c>
    </row>
    <row r="75" spans="1:16" s="13" customFormat="1" ht="243" customHeight="1" x14ac:dyDescent="0.4">
      <c r="A75" s="24">
        <v>45829</v>
      </c>
      <c r="B75" s="5" t="s">
        <v>16</v>
      </c>
      <c r="C75" s="6" t="s">
        <v>296</v>
      </c>
      <c r="D75" s="7" t="s">
        <v>959</v>
      </c>
      <c r="E75" s="9" t="s">
        <v>961</v>
      </c>
      <c r="F75" s="9" t="s">
        <v>957</v>
      </c>
      <c r="G75" s="8" t="s">
        <v>958</v>
      </c>
      <c r="H75" s="7" t="s">
        <v>959</v>
      </c>
      <c r="I75" s="8" t="s">
        <v>960</v>
      </c>
      <c r="J75" s="8" t="s">
        <v>962</v>
      </c>
      <c r="K75" s="8" t="s">
        <v>963</v>
      </c>
      <c r="L75" s="8" t="s">
        <v>964</v>
      </c>
      <c r="M75" s="8" t="s">
        <v>965</v>
      </c>
      <c r="N75" s="8" t="s">
        <v>966</v>
      </c>
      <c r="O75" s="8" t="s">
        <v>967</v>
      </c>
      <c r="P75" s="8" t="s">
        <v>968</v>
      </c>
    </row>
    <row r="76" spans="1:16" s="13" customFormat="1" ht="243" customHeight="1" x14ac:dyDescent="0.4">
      <c r="A76" s="24">
        <v>45830</v>
      </c>
      <c r="B76" s="5" t="s">
        <v>30</v>
      </c>
      <c r="C76" s="6" t="s">
        <v>801</v>
      </c>
      <c r="D76" s="7" t="s">
        <v>799</v>
      </c>
      <c r="E76" s="9" t="s">
        <v>802</v>
      </c>
      <c r="F76" s="9" t="s">
        <v>797</v>
      </c>
      <c r="G76" s="8" t="s">
        <v>798</v>
      </c>
      <c r="H76" s="7" t="s">
        <v>799</v>
      </c>
      <c r="I76" s="8" t="s">
        <v>800</v>
      </c>
      <c r="J76" s="8" t="s">
        <v>803</v>
      </c>
      <c r="K76" s="8" t="s">
        <v>804</v>
      </c>
      <c r="L76" s="8" t="s">
        <v>805</v>
      </c>
      <c r="M76" s="8" t="s">
        <v>806</v>
      </c>
      <c r="N76" s="8" t="s">
        <v>807</v>
      </c>
      <c r="O76" s="8" t="s">
        <v>808</v>
      </c>
      <c r="P76" s="8" t="s">
        <v>18</v>
      </c>
    </row>
    <row r="77" spans="1:16" s="13" customFormat="1" ht="243" customHeight="1" x14ac:dyDescent="0.4">
      <c r="A77" s="4">
        <v>45830</v>
      </c>
      <c r="B77" s="5" t="s">
        <v>30</v>
      </c>
      <c r="C77" s="6" t="s">
        <v>144</v>
      </c>
      <c r="D77" s="7" t="s">
        <v>103</v>
      </c>
      <c r="E77" s="9" t="s">
        <v>104</v>
      </c>
      <c r="F77" s="9" t="s">
        <v>593</v>
      </c>
      <c r="G77" s="8" t="s">
        <v>105</v>
      </c>
      <c r="H77" s="7"/>
      <c r="I77" s="8" t="s">
        <v>106</v>
      </c>
      <c r="J77" s="8" t="s">
        <v>594</v>
      </c>
      <c r="K77" s="8" t="s">
        <v>595</v>
      </c>
      <c r="L77" s="8" t="s">
        <v>107</v>
      </c>
      <c r="M77" s="8" t="s">
        <v>108</v>
      </c>
      <c r="N77" s="8" t="s">
        <v>109</v>
      </c>
      <c r="O77" s="8" t="s">
        <v>596</v>
      </c>
      <c r="P77" s="8" t="s">
        <v>597</v>
      </c>
    </row>
    <row r="78" spans="1:16" s="13" customFormat="1" ht="243" customHeight="1" x14ac:dyDescent="0.4">
      <c r="A78" s="17">
        <v>45830</v>
      </c>
      <c r="B78" s="18" t="s">
        <v>30</v>
      </c>
      <c r="C78" s="19" t="s">
        <v>1191</v>
      </c>
      <c r="D78" s="20"/>
      <c r="E78" s="22" t="s">
        <v>69</v>
      </c>
      <c r="F78" s="22" t="s">
        <v>1189</v>
      </c>
      <c r="G78" s="21" t="s">
        <v>34</v>
      </c>
      <c r="H78" s="20"/>
      <c r="I78" s="21" t="s">
        <v>1190</v>
      </c>
      <c r="J78" s="21" t="s">
        <v>1192</v>
      </c>
      <c r="K78" s="21" t="s">
        <v>1193</v>
      </c>
      <c r="L78" s="21" t="s">
        <v>38</v>
      </c>
      <c r="M78" s="21" t="s">
        <v>39</v>
      </c>
      <c r="N78" s="21" t="s">
        <v>1194</v>
      </c>
      <c r="O78" s="21" t="s">
        <v>1195</v>
      </c>
      <c r="P78" s="21" t="s">
        <v>18</v>
      </c>
    </row>
    <row r="79" spans="1:16" s="13" customFormat="1" ht="243" customHeight="1" x14ac:dyDescent="0.4">
      <c r="A79" s="17">
        <v>45836</v>
      </c>
      <c r="B79" s="18" t="s">
        <v>16</v>
      </c>
      <c r="C79" s="19" t="s">
        <v>1191</v>
      </c>
      <c r="D79" s="20"/>
      <c r="E79" s="22" t="s">
        <v>69</v>
      </c>
      <c r="F79" s="22" t="s">
        <v>1201</v>
      </c>
      <c r="G79" s="21" t="s">
        <v>34</v>
      </c>
      <c r="H79" s="20"/>
      <c r="I79" s="21" t="s">
        <v>1202</v>
      </c>
      <c r="J79" s="21" t="s">
        <v>1203</v>
      </c>
      <c r="K79" s="21" t="s">
        <v>1193</v>
      </c>
      <c r="L79" s="21" t="s">
        <v>38</v>
      </c>
      <c r="M79" s="21" t="s">
        <v>39</v>
      </c>
      <c r="N79" s="21" t="s">
        <v>1194</v>
      </c>
      <c r="O79" s="21" t="s">
        <v>1195</v>
      </c>
      <c r="P79" s="21" t="s">
        <v>18</v>
      </c>
    </row>
    <row r="80" spans="1:16" s="13" customFormat="1" ht="243" customHeight="1" x14ac:dyDescent="0.4">
      <c r="A80" s="4">
        <v>45836</v>
      </c>
      <c r="B80" s="5" t="s">
        <v>16</v>
      </c>
      <c r="C80" s="6" t="s">
        <v>296</v>
      </c>
      <c r="D80" s="7" t="s">
        <v>297</v>
      </c>
      <c r="E80" s="9" t="s">
        <v>298</v>
      </c>
      <c r="F80" s="9" t="s">
        <v>750</v>
      </c>
      <c r="G80" s="8" t="s">
        <v>751</v>
      </c>
      <c r="H80" s="7"/>
      <c r="I80" s="8" t="s">
        <v>752</v>
      </c>
      <c r="J80" s="8" t="s">
        <v>753</v>
      </c>
      <c r="K80" s="8" t="s">
        <v>754</v>
      </c>
      <c r="L80" s="8" t="s">
        <v>755</v>
      </c>
      <c r="M80" s="8" t="s">
        <v>756</v>
      </c>
      <c r="N80" s="8" t="s">
        <v>757</v>
      </c>
      <c r="O80" s="8"/>
      <c r="P80" s="8" t="s">
        <v>758</v>
      </c>
    </row>
    <row r="81" spans="1:16" s="13" customFormat="1" ht="243" customHeight="1" x14ac:dyDescent="0.4">
      <c r="A81" s="32">
        <v>45836</v>
      </c>
      <c r="B81" s="18" t="s">
        <v>16</v>
      </c>
      <c r="C81" s="19" t="s">
        <v>1053</v>
      </c>
      <c r="D81" s="20" t="s">
        <v>1051</v>
      </c>
      <c r="E81" s="22" t="s">
        <v>1054</v>
      </c>
      <c r="F81" s="22" t="s">
        <v>1049</v>
      </c>
      <c r="G81" s="21" t="s">
        <v>1050</v>
      </c>
      <c r="H81" s="20" t="s">
        <v>1051</v>
      </c>
      <c r="I81" s="21" t="s">
        <v>1052</v>
      </c>
      <c r="J81" s="21" t="s">
        <v>1055</v>
      </c>
      <c r="K81" s="21" t="s">
        <v>1056</v>
      </c>
      <c r="L81" s="21" t="s">
        <v>38</v>
      </c>
      <c r="M81" s="21" t="s">
        <v>1057</v>
      </c>
      <c r="N81" s="21" t="s">
        <v>1058</v>
      </c>
      <c r="O81" s="21" t="s">
        <v>1059</v>
      </c>
      <c r="P81" s="21" t="s">
        <v>18</v>
      </c>
    </row>
    <row r="82" spans="1:16" s="13" customFormat="1" ht="243" customHeight="1" x14ac:dyDescent="0.4">
      <c r="A82" s="24">
        <v>45837</v>
      </c>
      <c r="B82" s="5" t="s">
        <v>30</v>
      </c>
      <c r="C82" s="6" t="s">
        <v>181</v>
      </c>
      <c r="D82" s="7" t="s">
        <v>436</v>
      </c>
      <c r="E82" s="9" t="s">
        <v>1094</v>
      </c>
      <c r="F82" s="9" t="s">
        <v>1092</v>
      </c>
      <c r="G82" s="8" t="s">
        <v>435</v>
      </c>
      <c r="H82" s="7" t="s">
        <v>436</v>
      </c>
      <c r="I82" s="8" t="s">
        <v>1093</v>
      </c>
      <c r="J82" s="8" t="s">
        <v>1095</v>
      </c>
      <c r="K82" s="8" t="s">
        <v>1096</v>
      </c>
      <c r="L82" s="8" t="s">
        <v>440</v>
      </c>
      <c r="M82" s="8" t="s">
        <v>1097</v>
      </c>
      <c r="N82" s="8" t="s">
        <v>1098</v>
      </c>
      <c r="O82" s="8" t="s">
        <v>1099</v>
      </c>
      <c r="P82" s="8" t="s">
        <v>18</v>
      </c>
    </row>
    <row r="83" spans="1:16" s="13" customFormat="1" ht="243" customHeight="1" x14ac:dyDescent="0.4">
      <c r="A83" s="24">
        <v>45837</v>
      </c>
      <c r="B83" s="5" t="s">
        <v>30</v>
      </c>
      <c r="C83" s="6" t="s">
        <v>144</v>
      </c>
      <c r="D83" s="7" t="s">
        <v>1102</v>
      </c>
      <c r="E83" s="9" t="s">
        <v>1104</v>
      </c>
      <c r="F83" s="9" t="s">
        <v>1100</v>
      </c>
      <c r="G83" s="8" t="s">
        <v>1101</v>
      </c>
      <c r="H83" s="7" t="s">
        <v>1102</v>
      </c>
      <c r="I83" s="8" t="s">
        <v>1103</v>
      </c>
      <c r="J83" s="8" t="s">
        <v>1105</v>
      </c>
      <c r="K83" s="8" t="s">
        <v>1106</v>
      </c>
      <c r="L83" s="8" t="s">
        <v>38</v>
      </c>
      <c r="M83" s="8" t="s">
        <v>1107</v>
      </c>
      <c r="N83" s="8" t="s">
        <v>1108</v>
      </c>
      <c r="O83" s="8" t="s">
        <v>1109</v>
      </c>
      <c r="P83" s="8" t="s">
        <v>1110</v>
      </c>
    </row>
    <row r="84" spans="1:16" s="13" customFormat="1" ht="243" customHeight="1" x14ac:dyDescent="0.4">
      <c r="A84" s="17">
        <v>45837</v>
      </c>
      <c r="B84" s="18" t="s">
        <v>30</v>
      </c>
      <c r="C84" s="19" t="s">
        <v>296</v>
      </c>
      <c r="D84" s="20"/>
      <c r="E84" s="22" t="s">
        <v>744</v>
      </c>
      <c r="F84" s="22" t="s">
        <v>741</v>
      </c>
      <c r="G84" s="21" t="s">
        <v>742</v>
      </c>
      <c r="H84" s="20"/>
      <c r="I84" s="21" t="s">
        <v>743</v>
      </c>
      <c r="J84" s="21" t="s">
        <v>745</v>
      </c>
      <c r="K84" s="21" t="s">
        <v>746</v>
      </c>
      <c r="L84" s="21" t="s">
        <v>64</v>
      </c>
      <c r="M84" s="21" t="s">
        <v>747</v>
      </c>
      <c r="N84" s="21" t="s">
        <v>748</v>
      </c>
      <c r="O84" s="21" t="s">
        <v>749</v>
      </c>
      <c r="P84" s="21" t="s">
        <v>18</v>
      </c>
    </row>
    <row r="85" spans="1:16" s="13" customFormat="1" ht="243" customHeight="1" x14ac:dyDescent="0.4">
      <c r="A85" s="4">
        <v>45843</v>
      </c>
      <c r="B85" s="5" t="s">
        <v>16</v>
      </c>
      <c r="C85" s="6" t="s">
        <v>296</v>
      </c>
      <c r="D85" s="7" t="s">
        <v>526</v>
      </c>
      <c r="E85" s="9" t="s">
        <v>527</v>
      </c>
      <c r="F85" s="9" t="s">
        <v>523</v>
      </c>
      <c r="G85" s="8" t="s">
        <v>524</v>
      </c>
      <c r="H85" s="7" t="s">
        <v>17</v>
      </c>
      <c r="I85" s="8" t="s">
        <v>525</v>
      </c>
      <c r="J85" s="8" t="s">
        <v>528</v>
      </c>
      <c r="K85" s="8" t="s">
        <v>529</v>
      </c>
      <c r="L85" s="8" t="s">
        <v>530</v>
      </c>
      <c r="M85" s="8" t="s">
        <v>153</v>
      </c>
      <c r="N85" s="8" t="s">
        <v>531</v>
      </c>
      <c r="O85" s="8" t="s">
        <v>532</v>
      </c>
      <c r="P85" s="8" t="s">
        <v>533</v>
      </c>
    </row>
    <row r="86" spans="1:16" s="13" customFormat="1" ht="243" customHeight="1" x14ac:dyDescent="0.4">
      <c r="A86" s="24">
        <v>45843</v>
      </c>
      <c r="B86" s="5" t="s">
        <v>16</v>
      </c>
      <c r="C86" s="6" t="s">
        <v>296</v>
      </c>
      <c r="D86" s="7" t="s">
        <v>901</v>
      </c>
      <c r="E86" s="9" t="s">
        <v>903</v>
      </c>
      <c r="F86" s="9" t="s">
        <v>899</v>
      </c>
      <c r="G86" s="8" t="s">
        <v>900</v>
      </c>
      <c r="H86" s="7" t="s">
        <v>901</v>
      </c>
      <c r="I86" s="8" t="s">
        <v>902</v>
      </c>
      <c r="J86" s="8" t="s">
        <v>904</v>
      </c>
      <c r="K86" s="8" t="s">
        <v>905</v>
      </c>
      <c r="L86" s="8" t="s">
        <v>38</v>
      </c>
      <c r="M86" s="8" t="s">
        <v>906</v>
      </c>
      <c r="N86" s="8" t="s">
        <v>907</v>
      </c>
      <c r="O86" s="8" t="s">
        <v>908</v>
      </c>
      <c r="P86" s="8" t="s">
        <v>18</v>
      </c>
    </row>
    <row r="87" spans="1:16" s="13" customFormat="1" ht="243" customHeight="1" x14ac:dyDescent="0.4">
      <c r="A87" s="24">
        <v>45843</v>
      </c>
      <c r="B87" s="5" t="s">
        <v>16</v>
      </c>
      <c r="C87" s="6" t="s">
        <v>1064</v>
      </c>
      <c r="D87" s="7" t="s">
        <v>1062</v>
      </c>
      <c r="E87" s="9" t="s">
        <v>1065</v>
      </c>
      <c r="F87" s="9" t="s">
        <v>1060</v>
      </c>
      <c r="G87" s="8" t="s">
        <v>1061</v>
      </c>
      <c r="H87" s="7" t="s">
        <v>1062</v>
      </c>
      <c r="I87" s="8" t="s">
        <v>1063</v>
      </c>
      <c r="J87" s="8" t="s">
        <v>1066</v>
      </c>
      <c r="K87" s="8" t="s">
        <v>1067</v>
      </c>
      <c r="L87" s="8" t="s">
        <v>64</v>
      </c>
      <c r="M87" s="8" t="s">
        <v>1068</v>
      </c>
      <c r="N87" s="8" t="s">
        <v>1069</v>
      </c>
      <c r="O87" s="8" t="s">
        <v>1070</v>
      </c>
      <c r="P87" s="8" t="s">
        <v>1071</v>
      </c>
    </row>
    <row r="88" spans="1:16" s="13" customFormat="1" ht="243" customHeight="1" x14ac:dyDescent="0.4">
      <c r="A88" s="24" t="s">
        <v>929</v>
      </c>
      <c r="B88" s="5" t="s">
        <v>369</v>
      </c>
      <c r="C88" s="6" t="s">
        <v>607</v>
      </c>
      <c r="D88" s="7" t="s">
        <v>136</v>
      </c>
      <c r="E88" s="9" t="s">
        <v>371</v>
      </c>
      <c r="F88" s="9" t="s">
        <v>928</v>
      </c>
      <c r="G88" s="8" t="s">
        <v>366</v>
      </c>
      <c r="H88" s="7"/>
      <c r="I88" s="8" t="s">
        <v>367</v>
      </c>
      <c r="J88" s="8" t="s">
        <v>372</v>
      </c>
      <c r="K88" s="8" t="s">
        <v>930</v>
      </c>
      <c r="L88" s="8" t="s">
        <v>224</v>
      </c>
      <c r="M88" s="8" t="s">
        <v>931</v>
      </c>
      <c r="N88" s="8" t="s">
        <v>376</v>
      </c>
      <c r="O88" s="8" t="s">
        <v>932</v>
      </c>
      <c r="P88" s="8" t="s">
        <v>933</v>
      </c>
    </row>
    <row r="89" spans="1:16" s="13" customFormat="1" ht="243" customHeight="1" x14ac:dyDescent="0.4">
      <c r="A89" s="24">
        <v>45851</v>
      </c>
      <c r="B89" s="5" t="s">
        <v>30</v>
      </c>
      <c r="C89" s="6" t="s">
        <v>156</v>
      </c>
      <c r="D89" s="7" t="s">
        <v>136</v>
      </c>
      <c r="E89" s="9" t="s">
        <v>137</v>
      </c>
      <c r="F89" s="9" t="s">
        <v>1008</v>
      </c>
      <c r="G89" s="8" t="s">
        <v>1009</v>
      </c>
      <c r="H89" s="7"/>
      <c r="I89" s="8" t="s">
        <v>1010</v>
      </c>
      <c r="J89" s="8" t="s">
        <v>1011</v>
      </c>
      <c r="K89" s="8"/>
      <c r="L89" s="8" t="s">
        <v>224</v>
      </c>
      <c r="M89" s="8" t="s">
        <v>1012</v>
      </c>
      <c r="N89" s="8" t="s">
        <v>66</v>
      </c>
      <c r="O89" s="8" t="s">
        <v>1013</v>
      </c>
      <c r="P89" s="8" t="s">
        <v>18</v>
      </c>
    </row>
    <row r="90" spans="1:16" s="13" customFormat="1" ht="243" customHeight="1" x14ac:dyDescent="0.4">
      <c r="A90" s="4">
        <v>45851</v>
      </c>
      <c r="B90" s="5" t="s">
        <v>30</v>
      </c>
      <c r="C90" s="6" t="s">
        <v>144</v>
      </c>
      <c r="D90" s="7" t="s">
        <v>103</v>
      </c>
      <c r="E90" s="9" t="s">
        <v>104</v>
      </c>
      <c r="F90" s="9" t="s">
        <v>598</v>
      </c>
      <c r="G90" s="8" t="s">
        <v>105</v>
      </c>
      <c r="H90" s="7"/>
      <c r="I90" s="8" t="s">
        <v>106</v>
      </c>
      <c r="J90" s="8" t="s">
        <v>599</v>
      </c>
      <c r="K90" s="8" t="s">
        <v>600</v>
      </c>
      <c r="L90" s="8" t="s">
        <v>107</v>
      </c>
      <c r="M90" s="8" t="s">
        <v>108</v>
      </c>
      <c r="N90" s="8" t="s">
        <v>109</v>
      </c>
      <c r="O90" s="8" t="s">
        <v>601</v>
      </c>
      <c r="P90" s="8" t="s">
        <v>602</v>
      </c>
    </row>
    <row r="91" spans="1:16" s="13" customFormat="1" ht="243" customHeight="1" x14ac:dyDescent="0.4">
      <c r="A91" s="32" t="s">
        <v>792</v>
      </c>
      <c r="B91" s="18" t="s">
        <v>208</v>
      </c>
      <c r="C91" s="19" t="s">
        <v>209</v>
      </c>
      <c r="D91" s="20"/>
      <c r="E91" s="22" t="s">
        <v>478</v>
      </c>
      <c r="F91" s="22" t="s">
        <v>789</v>
      </c>
      <c r="G91" s="21" t="s">
        <v>790</v>
      </c>
      <c r="H91" s="20"/>
      <c r="I91" s="21" t="s">
        <v>791</v>
      </c>
      <c r="J91" s="21" t="s">
        <v>793</v>
      </c>
      <c r="K91" s="21" t="s">
        <v>794</v>
      </c>
      <c r="L91" s="21" t="s">
        <v>54</v>
      </c>
      <c r="M91" s="21" t="s">
        <v>213</v>
      </c>
      <c r="N91" s="21" t="s">
        <v>795</v>
      </c>
      <c r="O91" s="21" t="s">
        <v>796</v>
      </c>
      <c r="P91" s="21" t="s">
        <v>18</v>
      </c>
    </row>
    <row r="92" spans="1:16" s="13" customFormat="1" ht="243" customHeight="1" x14ac:dyDescent="0.4">
      <c r="A92" s="17" t="s">
        <v>1230</v>
      </c>
      <c r="B92" s="18" t="s">
        <v>1231</v>
      </c>
      <c r="C92" s="19" t="s">
        <v>1232</v>
      </c>
      <c r="D92" s="20"/>
      <c r="E92" s="22" t="s">
        <v>69</v>
      </c>
      <c r="F92" s="22" t="s">
        <v>1228</v>
      </c>
      <c r="G92" s="21" t="s">
        <v>34</v>
      </c>
      <c r="H92" s="20"/>
      <c r="I92" s="21" t="s">
        <v>1229</v>
      </c>
      <c r="J92" s="21" t="s">
        <v>1233</v>
      </c>
      <c r="K92" s="21" t="s">
        <v>1234</v>
      </c>
      <c r="L92" s="21" t="s">
        <v>38</v>
      </c>
      <c r="M92" s="21" t="s">
        <v>1235</v>
      </c>
      <c r="N92" s="21" t="s">
        <v>1194</v>
      </c>
      <c r="O92" s="21" t="s">
        <v>1195</v>
      </c>
      <c r="P92" s="21" t="s">
        <v>1236</v>
      </c>
    </row>
    <row r="93" spans="1:16" s="13" customFormat="1" ht="243" customHeight="1" x14ac:dyDescent="0.4">
      <c r="A93" s="24">
        <v>45858</v>
      </c>
      <c r="B93" s="5" t="s">
        <v>30</v>
      </c>
      <c r="C93" s="6" t="s">
        <v>937</v>
      </c>
      <c r="D93" s="7" t="s">
        <v>938</v>
      </c>
      <c r="E93" s="9" t="s">
        <v>939</v>
      </c>
      <c r="F93" s="9" t="s">
        <v>934</v>
      </c>
      <c r="G93" s="8" t="s">
        <v>935</v>
      </c>
      <c r="H93" s="7"/>
      <c r="I93" s="8" t="s">
        <v>936</v>
      </c>
      <c r="J93" s="8" t="s">
        <v>940</v>
      </c>
      <c r="K93" s="8" t="s">
        <v>941</v>
      </c>
      <c r="L93" s="8"/>
      <c r="M93" s="8" t="s">
        <v>942</v>
      </c>
      <c r="N93" s="8" t="s">
        <v>1114</v>
      </c>
      <c r="O93" s="8"/>
      <c r="P93" s="8" t="s">
        <v>943</v>
      </c>
    </row>
    <row r="94" spans="1:16" s="13" customFormat="1" ht="243" customHeight="1" x14ac:dyDescent="0.4">
      <c r="A94" s="24">
        <v>45858</v>
      </c>
      <c r="B94" s="5" t="s">
        <v>30</v>
      </c>
      <c r="C94" s="6" t="s">
        <v>455</v>
      </c>
      <c r="D94" s="7" t="s">
        <v>938</v>
      </c>
      <c r="E94" s="9" t="s">
        <v>939</v>
      </c>
      <c r="F94" s="9" t="s">
        <v>944</v>
      </c>
      <c r="G94" s="8" t="s">
        <v>935</v>
      </c>
      <c r="H94" s="7"/>
      <c r="I94" s="8" t="s">
        <v>945</v>
      </c>
      <c r="J94" s="8" t="s">
        <v>946</v>
      </c>
      <c r="K94" s="8" t="s">
        <v>947</v>
      </c>
      <c r="L94" s="8"/>
      <c r="M94" s="8" t="s">
        <v>942</v>
      </c>
      <c r="N94" s="8" t="s">
        <v>1115</v>
      </c>
      <c r="O94" s="8"/>
      <c r="P94" s="8" t="s">
        <v>948</v>
      </c>
    </row>
    <row r="95" spans="1:16" s="13" customFormat="1" ht="243" customHeight="1" x14ac:dyDescent="0.4">
      <c r="A95" s="17">
        <v>45858</v>
      </c>
      <c r="B95" s="18" t="s">
        <v>30</v>
      </c>
      <c r="C95" s="19" t="s">
        <v>220</v>
      </c>
      <c r="D95" s="20" t="s">
        <v>136</v>
      </c>
      <c r="E95" s="22" t="s">
        <v>1122</v>
      </c>
      <c r="F95" s="22" t="s">
        <v>1120</v>
      </c>
      <c r="G95" s="21" t="s">
        <v>174</v>
      </c>
      <c r="H95" s="20"/>
      <c r="I95" s="21" t="s">
        <v>1121</v>
      </c>
      <c r="J95" s="21" t="s">
        <v>1123</v>
      </c>
      <c r="K95" s="21" t="s">
        <v>1124</v>
      </c>
      <c r="L95" s="21" t="s">
        <v>152</v>
      </c>
      <c r="M95" s="21" t="s">
        <v>178</v>
      </c>
      <c r="N95" s="21" t="s">
        <v>417</v>
      </c>
      <c r="O95" s="21" t="s">
        <v>1125</v>
      </c>
      <c r="P95" s="21" t="s">
        <v>18</v>
      </c>
    </row>
    <row r="96" spans="1:16" s="13" customFormat="1" ht="243" customHeight="1" x14ac:dyDescent="0.4">
      <c r="A96" s="17" t="s">
        <v>1219</v>
      </c>
      <c r="B96" s="18" t="s">
        <v>16</v>
      </c>
      <c r="C96" s="19" t="s">
        <v>1220</v>
      </c>
      <c r="D96" s="20"/>
      <c r="E96" s="22" t="s">
        <v>69</v>
      </c>
      <c r="F96" s="22" t="s">
        <v>1217</v>
      </c>
      <c r="G96" s="21" t="s">
        <v>34</v>
      </c>
      <c r="H96" s="20"/>
      <c r="I96" s="21" t="s">
        <v>1218</v>
      </c>
      <c r="J96" s="21" t="s">
        <v>1221</v>
      </c>
      <c r="K96" s="21" t="s">
        <v>1222</v>
      </c>
      <c r="L96" s="21" t="s">
        <v>38</v>
      </c>
      <c r="M96" s="21" t="s">
        <v>1223</v>
      </c>
      <c r="N96" s="21" t="s">
        <v>1194</v>
      </c>
      <c r="O96" s="21" t="s">
        <v>1195</v>
      </c>
      <c r="P96" s="21" t="s">
        <v>18</v>
      </c>
    </row>
    <row r="97" spans="1:16" s="13" customFormat="1" ht="243" customHeight="1" x14ac:dyDescent="0.4">
      <c r="A97" s="24">
        <v>45864</v>
      </c>
      <c r="B97" s="5" t="s">
        <v>16</v>
      </c>
      <c r="C97" s="6" t="s">
        <v>156</v>
      </c>
      <c r="D97" s="7" t="s">
        <v>445</v>
      </c>
      <c r="E97" s="9" t="s">
        <v>952</v>
      </c>
      <c r="F97" s="9" t="s">
        <v>949</v>
      </c>
      <c r="G97" s="8" t="s">
        <v>950</v>
      </c>
      <c r="H97" s="7" t="s">
        <v>445</v>
      </c>
      <c r="I97" s="8" t="s">
        <v>951</v>
      </c>
      <c r="J97" s="8" t="s">
        <v>953</v>
      </c>
      <c r="K97" s="8" t="s">
        <v>954</v>
      </c>
      <c r="L97" s="8" t="s">
        <v>198</v>
      </c>
      <c r="M97" s="8" t="s">
        <v>955</v>
      </c>
      <c r="N97" s="8" t="s">
        <v>956</v>
      </c>
      <c r="O97" s="8" t="s">
        <v>1111</v>
      </c>
      <c r="P97" s="8" t="s">
        <v>18</v>
      </c>
    </row>
    <row r="98" spans="1:16" s="13" customFormat="1" ht="243" customHeight="1" x14ac:dyDescent="0.4">
      <c r="A98" s="24">
        <v>45864</v>
      </c>
      <c r="B98" s="5" t="s">
        <v>16</v>
      </c>
      <c r="C98" s="6" t="s">
        <v>834</v>
      </c>
      <c r="D98" s="7" t="s">
        <v>782</v>
      </c>
      <c r="E98" s="9" t="s">
        <v>976</v>
      </c>
      <c r="F98" s="9" t="s">
        <v>973</v>
      </c>
      <c r="G98" s="8" t="s">
        <v>974</v>
      </c>
      <c r="H98" s="7"/>
      <c r="I98" s="8" t="s">
        <v>975</v>
      </c>
      <c r="J98" s="8" t="s">
        <v>977</v>
      </c>
      <c r="K98" s="8" t="s">
        <v>978</v>
      </c>
      <c r="L98" s="8" t="s">
        <v>19</v>
      </c>
      <c r="M98" s="8" t="s">
        <v>108</v>
      </c>
      <c r="N98" s="8" t="s">
        <v>979</v>
      </c>
      <c r="O98" s="8"/>
      <c r="P98" s="8" t="s">
        <v>18</v>
      </c>
    </row>
    <row r="99" spans="1:16" s="13" customFormat="1" ht="243" customHeight="1" x14ac:dyDescent="0.4">
      <c r="A99" s="32">
        <v>45864</v>
      </c>
      <c r="B99" s="18" t="s">
        <v>16</v>
      </c>
      <c r="C99" s="19" t="s">
        <v>156</v>
      </c>
      <c r="D99" s="20"/>
      <c r="E99" s="22" t="s">
        <v>32</v>
      </c>
      <c r="F99" s="22" t="s">
        <v>991</v>
      </c>
      <c r="G99" s="21" t="s">
        <v>1116</v>
      </c>
      <c r="H99" s="20" t="s">
        <v>992</v>
      </c>
      <c r="I99" s="21" t="s">
        <v>993</v>
      </c>
      <c r="J99" s="21" t="s">
        <v>994</v>
      </c>
      <c r="K99" s="21" t="s">
        <v>995</v>
      </c>
      <c r="L99" s="21" t="s">
        <v>38</v>
      </c>
      <c r="M99" s="21" t="s">
        <v>996</v>
      </c>
      <c r="N99" s="21" t="s">
        <v>997</v>
      </c>
      <c r="O99" s="21" t="s">
        <v>998</v>
      </c>
      <c r="P99" s="21" t="s">
        <v>18</v>
      </c>
    </row>
    <row r="100" spans="1:16" s="13" customFormat="1" ht="243" customHeight="1" x14ac:dyDescent="0.4">
      <c r="A100" s="32">
        <v>45865</v>
      </c>
      <c r="B100" s="18" t="s">
        <v>30</v>
      </c>
      <c r="C100" s="19" t="s">
        <v>156</v>
      </c>
      <c r="D100" s="20" t="s">
        <v>136</v>
      </c>
      <c r="E100" s="22" t="s">
        <v>843</v>
      </c>
      <c r="F100" s="22" t="s">
        <v>851</v>
      </c>
      <c r="G100" s="21" t="s">
        <v>841</v>
      </c>
      <c r="H100" s="20"/>
      <c r="I100" s="21" t="s">
        <v>852</v>
      </c>
      <c r="J100" s="21" t="s">
        <v>853</v>
      </c>
      <c r="K100" s="21" t="s">
        <v>854</v>
      </c>
      <c r="L100" s="21" t="s">
        <v>846</v>
      </c>
      <c r="M100" s="21" t="s">
        <v>847</v>
      </c>
      <c r="N100" s="21" t="s">
        <v>848</v>
      </c>
      <c r="O100" s="21" t="s">
        <v>849</v>
      </c>
      <c r="P100" s="21" t="s">
        <v>18</v>
      </c>
    </row>
    <row r="101" spans="1:16" s="13" customFormat="1" ht="243" customHeight="1" x14ac:dyDescent="0.4">
      <c r="A101" s="32">
        <v>45865</v>
      </c>
      <c r="B101" s="18" t="s">
        <v>30</v>
      </c>
      <c r="C101" s="19" t="s">
        <v>296</v>
      </c>
      <c r="D101" s="20"/>
      <c r="E101" s="22" t="s">
        <v>69</v>
      </c>
      <c r="F101" s="22" t="s">
        <v>909</v>
      </c>
      <c r="G101" s="21" t="s">
        <v>910</v>
      </c>
      <c r="H101" s="20"/>
      <c r="I101" s="21" t="s">
        <v>911</v>
      </c>
      <c r="J101" s="21" t="s">
        <v>912</v>
      </c>
      <c r="K101" s="21" t="s">
        <v>913</v>
      </c>
      <c r="L101" s="21" t="s">
        <v>64</v>
      </c>
      <c r="M101" s="21" t="s">
        <v>747</v>
      </c>
      <c r="N101" s="21" t="s">
        <v>748</v>
      </c>
      <c r="O101" s="21" t="s">
        <v>914</v>
      </c>
      <c r="P101" s="21" t="s">
        <v>915</v>
      </c>
    </row>
    <row r="102" spans="1:16" s="13" customFormat="1" ht="243" customHeight="1" x14ac:dyDescent="0.4">
      <c r="A102" s="17">
        <v>45865</v>
      </c>
      <c r="B102" s="18" t="s">
        <v>30</v>
      </c>
      <c r="C102" s="19" t="s">
        <v>68</v>
      </c>
      <c r="D102" s="20"/>
      <c r="E102" s="22" t="s">
        <v>69</v>
      </c>
      <c r="F102" s="22" t="s">
        <v>495</v>
      </c>
      <c r="G102" s="21" t="s">
        <v>71</v>
      </c>
      <c r="H102" s="20"/>
      <c r="I102" s="21" t="s">
        <v>496</v>
      </c>
      <c r="J102" s="21" t="s">
        <v>497</v>
      </c>
      <c r="K102" s="21" t="s">
        <v>498</v>
      </c>
      <c r="L102" s="21" t="s">
        <v>75</v>
      </c>
      <c r="M102" s="21" t="s">
        <v>499</v>
      </c>
      <c r="N102" s="21" t="s">
        <v>500</v>
      </c>
      <c r="O102" s="21" t="s">
        <v>501</v>
      </c>
      <c r="P102" s="21" t="s">
        <v>502</v>
      </c>
    </row>
    <row r="103" spans="1:16" s="13" customFormat="1" ht="243" customHeight="1" x14ac:dyDescent="0.4">
      <c r="A103" s="17">
        <v>45865</v>
      </c>
      <c r="B103" s="18" t="s">
        <v>30</v>
      </c>
      <c r="C103" s="19" t="s">
        <v>68</v>
      </c>
      <c r="D103" s="20"/>
      <c r="E103" s="22" t="s">
        <v>69</v>
      </c>
      <c r="F103" s="22" t="s">
        <v>503</v>
      </c>
      <c r="G103" s="21" t="s">
        <v>71</v>
      </c>
      <c r="H103" s="20"/>
      <c r="I103" s="21" t="s">
        <v>504</v>
      </c>
      <c r="J103" s="21" t="s">
        <v>505</v>
      </c>
      <c r="K103" s="21" t="s">
        <v>506</v>
      </c>
      <c r="L103" s="21" t="s">
        <v>75</v>
      </c>
      <c r="M103" s="21" t="s">
        <v>499</v>
      </c>
      <c r="N103" s="21" t="s">
        <v>500</v>
      </c>
      <c r="O103" s="21" t="s">
        <v>501</v>
      </c>
      <c r="P103" s="21" t="s">
        <v>18</v>
      </c>
    </row>
    <row r="104" spans="1:16" s="13" customFormat="1" ht="243" customHeight="1" x14ac:dyDescent="0.4">
      <c r="A104" s="17">
        <v>45865</v>
      </c>
      <c r="B104" s="18" t="s">
        <v>30</v>
      </c>
      <c r="C104" s="19" t="s">
        <v>68</v>
      </c>
      <c r="D104" s="20"/>
      <c r="E104" s="22" t="s">
        <v>69</v>
      </c>
      <c r="F104" s="22" t="s">
        <v>507</v>
      </c>
      <c r="G104" s="21" t="s">
        <v>71</v>
      </c>
      <c r="H104" s="20"/>
      <c r="I104" s="21" t="s">
        <v>508</v>
      </c>
      <c r="J104" s="21" t="s">
        <v>509</v>
      </c>
      <c r="K104" s="21" t="s">
        <v>510</v>
      </c>
      <c r="L104" s="21" t="s">
        <v>75</v>
      </c>
      <c r="M104" s="21" t="s">
        <v>499</v>
      </c>
      <c r="N104" s="21" t="s">
        <v>500</v>
      </c>
      <c r="O104" s="21" t="s">
        <v>501</v>
      </c>
      <c r="P104" s="21" t="s">
        <v>18</v>
      </c>
    </row>
    <row r="105" spans="1:16" s="13" customFormat="1" ht="243" customHeight="1" x14ac:dyDescent="0.4">
      <c r="A105" s="17">
        <v>45865</v>
      </c>
      <c r="B105" s="18" t="s">
        <v>30</v>
      </c>
      <c r="C105" s="19" t="s">
        <v>121</v>
      </c>
      <c r="D105" s="20"/>
      <c r="E105" s="22" t="s">
        <v>69</v>
      </c>
      <c r="F105" s="22" t="s">
        <v>511</v>
      </c>
      <c r="G105" s="21" t="s">
        <v>71</v>
      </c>
      <c r="H105" s="20"/>
      <c r="I105" s="21" t="s">
        <v>512</v>
      </c>
      <c r="J105" s="21" t="s">
        <v>513</v>
      </c>
      <c r="K105" s="21" t="s">
        <v>514</v>
      </c>
      <c r="L105" s="21" t="s">
        <v>75</v>
      </c>
      <c r="M105" s="21" t="s">
        <v>499</v>
      </c>
      <c r="N105" s="21" t="s">
        <v>500</v>
      </c>
      <c r="O105" s="21" t="s">
        <v>501</v>
      </c>
      <c r="P105" s="21" t="s">
        <v>18</v>
      </c>
    </row>
    <row r="106" spans="1:16" s="13" customFormat="1" ht="243" customHeight="1" x14ac:dyDescent="0.4">
      <c r="A106" s="17">
        <v>45865</v>
      </c>
      <c r="B106" s="18" t="s">
        <v>30</v>
      </c>
      <c r="C106" s="19" t="s">
        <v>121</v>
      </c>
      <c r="D106" s="20"/>
      <c r="E106" s="22" t="s">
        <v>69</v>
      </c>
      <c r="F106" s="22" t="s">
        <v>515</v>
      </c>
      <c r="G106" s="21" t="s">
        <v>71</v>
      </c>
      <c r="H106" s="20"/>
      <c r="I106" s="21" t="s">
        <v>516</v>
      </c>
      <c r="J106" s="21" t="s">
        <v>517</v>
      </c>
      <c r="K106" s="21" t="s">
        <v>518</v>
      </c>
      <c r="L106" s="21" t="s">
        <v>75</v>
      </c>
      <c r="M106" s="21" t="s">
        <v>499</v>
      </c>
      <c r="N106" s="21" t="s">
        <v>500</v>
      </c>
      <c r="O106" s="21" t="s">
        <v>501</v>
      </c>
      <c r="P106" s="21" t="s">
        <v>18</v>
      </c>
    </row>
    <row r="107" spans="1:16" s="13" customFormat="1" ht="243" customHeight="1" x14ac:dyDescent="0.4">
      <c r="A107" s="17">
        <v>45865</v>
      </c>
      <c r="B107" s="18" t="s">
        <v>30</v>
      </c>
      <c r="C107" s="19" t="s">
        <v>121</v>
      </c>
      <c r="D107" s="20"/>
      <c r="E107" s="22" t="s">
        <v>69</v>
      </c>
      <c r="F107" s="22" t="s">
        <v>519</v>
      </c>
      <c r="G107" s="21" t="s">
        <v>71</v>
      </c>
      <c r="H107" s="20"/>
      <c r="I107" s="21" t="s">
        <v>520</v>
      </c>
      <c r="J107" s="21" t="s">
        <v>521</v>
      </c>
      <c r="K107" s="21" t="s">
        <v>522</v>
      </c>
      <c r="L107" s="21" t="s">
        <v>75</v>
      </c>
      <c r="M107" s="21" t="s">
        <v>499</v>
      </c>
      <c r="N107" s="21" t="s">
        <v>500</v>
      </c>
      <c r="O107" s="21" t="s">
        <v>501</v>
      </c>
      <c r="P107" s="21" t="s">
        <v>18</v>
      </c>
    </row>
    <row r="108" spans="1:16" s="13" customFormat="1" ht="243" customHeight="1" x14ac:dyDescent="0.4">
      <c r="A108" s="4">
        <v>45865</v>
      </c>
      <c r="B108" s="5" t="s">
        <v>30</v>
      </c>
      <c r="C108" s="6" t="s">
        <v>575</v>
      </c>
      <c r="D108" s="7" t="s">
        <v>91</v>
      </c>
      <c r="E108" s="9" t="s">
        <v>346</v>
      </c>
      <c r="F108" s="9" t="s">
        <v>572</v>
      </c>
      <c r="G108" s="8" t="s">
        <v>573</v>
      </c>
      <c r="H108" s="7"/>
      <c r="I108" s="8" t="s">
        <v>574</v>
      </c>
      <c r="J108" s="8" t="s">
        <v>576</v>
      </c>
      <c r="K108" s="8" t="s">
        <v>577</v>
      </c>
      <c r="L108" s="8" t="s">
        <v>64</v>
      </c>
      <c r="M108" s="8" t="s">
        <v>98</v>
      </c>
      <c r="N108" s="8" t="s">
        <v>578</v>
      </c>
      <c r="O108" s="8"/>
      <c r="P108" s="8" t="s">
        <v>579</v>
      </c>
    </row>
    <row r="109" spans="1:16" s="13" customFormat="1" ht="243" customHeight="1" x14ac:dyDescent="0.4">
      <c r="A109" s="17">
        <v>45867</v>
      </c>
      <c r="B109" s="18" t="s">
        <v>813</v>
      </c>
      <c r="C109" s="19" t="s">
        <v>121</v>
      </c>
      <c r="D109" s="20"/>
      <c r="E109" s="22" t="s">
        <v>263</v>
      </c>
      <c r="F109" s="22" t="s">
        <v>1131</v>
      </c>
      <c r="G109" s="21" t="s">
        <v>1132</v>
      </c>
      <c r="H109" s="20"/>
      <c r="I109" s="21" t="s">
        <v>1133</v>
      </c>
      <c r="J109" s="21" t="s">
        <v>1134</v>
      </c>
      <c r="K109" s="21" t="s">
        <v>1135</v>
      </c>
      <c r="L109" s="21" t="s">
        <v>19</v>
      </c>
      <c r="M109" s="21" t="s">
        <v>281</v>
      </c>
      <c r="N109" s="21" t="s">
        <v>267</v>
      </c>
      <c r="O109" s="21" t="s">
        <v>1136</v>
      </c>
      <c r="P109" s="21" t="s">
        <v>269</v>
      </c>
    </row>
    <row r="110" spans="1:16" s="13" customFormat="1" ht="243" customHeight="1" x14ac:dyDescent="0.4">
      <c r="A110" s="32">
        <v>45870</v>
      </c>
      <c r="B110" s="18" t="s">
        <v>857</v>
      </c>
      <c r="C110" s="19" t="s">
        <v>156</v>
      </c>
      <c r="D110" s="20" t="s">
        <v>136</v>
      </c>
      <c r="E110" s="22" t="s">
        <v>843</v>
      </c>
      <c r="F110" s="22" t="s">
        <v>855</v>
      </c>
      <c r="G110" s="21" t="s">
        <v>841</v>
      </c>
      <c r="H110" s="20"/>
      <c r="I110" s="21" t="s">
        <v>856</v>
      </c>
      <c r="J110" s="21" t="s">
        <v>858</v>
      </c>
      <c r="K110" s="21" t="s">
        <v>859</v>
      </c>
      <c r="L110" s="21" t="s">
        <v>846</v>
      </c>
      <c r="M110" s="21" t="s">
        <v>847</v>
      </c>
      <c r="N110" s="21" t="s">
        <v>848</v>
      </c>
      <c r="O110" s="21" t="s">
        <v>849</v>
      </c>
      <c r="P110" s="21" t="s">
        <v>860</v>
      </c>
    </row>
    <row r="111" spans="1:16" s="13" customFormat="1" ht="243" customHeight="1" x14ac:dyDescent="0.4">
      <c r="A111" s="32">
        <v>45871</v>
      </c>
      <c r="B111" s="18" t="s">
        <v>16</v>
      </c>
      <c r="C111" s="19" t="s">
        <v>144</v>
      </c>
      <c r="D111" s="20"/>
      <c r="E111" s="22" t="s">
        <v>819</v>
      </c>
      <c r="F111" s="22" t="s">
        <v>817</v>
      </c>
      <c r="G111" s="21" t="s">
        <v>781</v>
      </c>
      <c r="H111" s="20" t="s">
        <v>782</v>
      </c>
      <c r="I111" s="21" t="s">
        <v>818</v>
      </c>
      <c r="J111" s="21" t="s">
        <v>820</v>
      </c>
      <c r="K111" s="21" t="s">
        <v>821</v>
      </c>
      <c r="L111" s="21" t="s">
        <v>19</v>
      </c>
      <c r="M111" s="21" t="s">
        <v>153</v>
      </c>
      <c r="N111" s="21" t="s">
        <v>822</v>
      </c>
      <c r="O111" s="21" t="s">
        <v>823</v>
      </c>
      <c r="P111" s="21" t="s">
        <v>824</v>
      </c>
    </row>
    <row r="112" spans="1:16" s="13" customFormat="1" ht="243" customHeight="1" x14ac:dyDescent="0.4">
      <c r="A112" s="24">
        <v>45871</v>
      </c>
      <c r="B112" s="5" t="s">
        <v>16</v>
      </c>
      <c r="C112" s="6" t="s">
        <v>1016</v>
      </c>
      <c r="D112" s="7" t="s">
        <v>136</v>
      </c>
      <c r="E112" s="9" t="s">
        <v>1017</v>
      </c>
      <c r="F112" s="9" t="s">
        <v>1014</v>
      </c>
      <c r="G112" s="8" t="s">
        <v>1009</v>
      </c>
      <c r="H112" s="7"/>
      <c r="I112" s="8" t="s">
        <v>1015</v>
      </c>
      <c r="J112" s="8" t="s">
        <v>1018</v>
      </c>
      <c r="K112" s="8" t="s">
        <v>1019</v>
      </c>
      <c r="L112" s="8" t="s">
        <v>964</v>
      </c>
      <c r="M112" s="8" t="s">
        <v>1020</v>
      </c>
      <c r="N112" s="8" t="s">
        <v>66</v>
      </c>
      <c r="O112" s="8" t="s">
        <v>1013</v>
      </c>
      <c r="P112" s="8" t="s">
        <v>1021</v>
      </c>
    </row>
    <row r="113" spans="1:16" s="13" customFormat="1" ht="243" customHeight="1" x14ac:dyDescent="0.4">
      <c r="A113" s="4">
        <v>45871</v>
      </c>
      <c r="B113" s="5" t="s">
        <v>16</v>
      </c>
      <c r="C113" s="6" t="s">
        <v>296</v>
      </c>
      <c r="D113" s="7" t="s">
        <v>381</v>
      </c>
      <c r="E113" s="9" t="s">
        <v>639</v>
      </c>
      <c r="F113" s="9" t="s">
        <v>1155</v>
      </c>
      <c r="G113" s="8" t="s">
        <v>1082</v>
      </c>
      <c r="H113" s="7" t="s">
        <v>381</v>
      </c>
      <c r="I113" s="8" t="s">
        <v>1156</v>
      </c>
      <c r="J113" s="8" t="s">
        <v>1157</v>
      </c>
      <c r="K113" s="8" t="s">
        <v>1158</v>
      </c>
      <c r="L113" s="8" t="s">
        <v>38</v>
      </c>
      <c r="M113" s="8" t="s">
        <v>1159</v>
      </c>
      <c r="N113" s="8" t="s">
        <v>1160</v>
      </c>
      <c r="O113" s="8"/>
      <c r="P113" s="8" t="s">
        <v>1161</v>
      </c>
    </row>
    <row r="114" spans="1:16" s="13" customFormat="1" ht="243" customHeight="1" x14ac:dyDescent="0.4">
      <c r="A114" s="17">
        <v>45871</v>
      </c>
      <c r="B114" s="18" t="s">
        <v>16</v>
      </c>
      <c r="C114" s="19" t="s">
        <v>31</v>
      </c>
      <c r="D114" s="20"/>
      <c r="E114" s="22" t="s">
        <v>69</v>
      </c>
      <c r="F114" s="22" t="s">
        <v>1196</v>
      </c>
      <c r="G114" s="21" t="s">
        <v>34</v>
      </c>
      <c r="H114" s="20"/>
      <c r="I114" s="21" t="s">
        <v>1197</v>
      </c>
      <c r="J114" s="21" t="s">
        <v>1198</v>
      </c>
      <c r="K114" s="21" t="s">
        <v>1199</v>
      </c>
      <c r="L114" s="21" t="s">
        <v>38</v>
      </c>
      <c r="M114" s="21" t="s">
        <v>39</v>
      </c>
      <c r="N114" s="21" t="s">
        <v>1194</v>
      </c>
      <c r="O114" s="21" t="s">
        <v>1195</v>
      </c>
      <c r="P114" s="21" t="s">
        <v>1200</v>
      </c>
    </row>
    <row r="115" spans="1:16" s="13" customFormat="1" ht="243" customHeight="1" x14ac:dyDescent="0.4">
      <c r="A115" s="32">
        <v>45872</v>
      </c>
      <c r="B115" s="18" t="s">
        <v>30</v>
      </c>
      <c r="C115" s="19" t="s">
        <v>156</v>
      </c>
      <c r="D115" s="20"/>
      <c r="E115" s="22" t="s">
        <v>69</v>
      </c>
      <c r="F115" s="22" t="s">
        <v>880</v>
      </c>
      <c r="G115" s="21" t="s">
        <v>159</v>
      </c>
      <c r="H115" s="20"/>
      <c r="I115" s="21" t="s">
        <v>881</v>
      </c>
      <c r="J115" s="21" t="s">
        <v>882</v>
      </c>
      <c r="K115" s="21" t="s">
        <v>883</v>
      </c>
      <c r="L115" s="21" t="s">
        <v>163</v>
      </c>
      <c r="M115" s="21" t="s">
        <v>884</v>
      </c>
      <c r="N115" s="21" t="s">
        <v>885</v>
      </c>
      <c r="O115" s="21" t="s">
        <v>886</v>
      </c>
      <c r="P115" s="21" t="s">
        <v>18</v>
      </c>
    </row>
    <row r="116" spans="1:16" s="13" customFormat="1" ht="243" customHeight="1" x14ac:dyDescent="0.4">
      <c r="A116" s="32">
        <v>45872</v>
      </c>
      <c r="B116" s="18" t="s">
        <v>30</v>
      </c>
      <c r="C116" s="19" t="s">
        <v>144</v>
      </c>
      <c r="D116" s="20"/>
      <c r="E116" s="22" t="s">
        <v>69</v>
      </c>
      <c r="F116" s="22" t="s">
        <v>887</v>
      </c>
      <c r="G116" s="21" t="s">
        <v>159</v>
      </c>
      <c r="H116" s="20"/>
      <c r="I116" s="21" t="s">
        <v>888</v>
      </c>
      <c r="J116" s="21" t="s">
        <v>889</v>
      </c>
      <c r="K116" s="21" t="s">
        <v>890</v>
      </c>
      <c r="L116" s="21" t="s">
        <v>163</v>
      </c>
      <c r="M116" s="21" t="s">
        <v>884</v>
      </c>
      <c r="N116" s="21" t="s">
        <v>885</v>
      </c>
      <c r="O116" s="21" t="s">
        <v>886</v>
      </c>
      <c r="P116" s="21" t="s">
        <v>18</v>
      </c>
    </row>
    <row r="117" spans="1:16" s="13" customFormat="1" ht="243" customHeight="1" x14ac:dyDescent="0.4">
      <c r="A117" s="24">
        <v>45872</v>
      </c>
      <c r="B117" s="5" t="s">
        <v>30</v>
      </c>
      <c r="C117" s="6" t="s">
        <v>102</v>
      </c>
      <c r="D117" s="7" t="s">
        <v>103</v>
      </c>
      <c r="E117" s="9" t="s">
        <v>104</v>
      </c>
      <c r="F117" s="9" t="s">
        <v>969</v>
      </c>
      <c r="G117" s="8" t="s">
        <v>105</v>
      </c>
      <c r="H117" s="7"/>
      <c r="I117" s="8" t="s">
        <v>106</v>
      </c>
      <c r="J117" s="8" t="s">
        <v>970</v>
      </c>
      <c r="K117" s="8" t="s">
        <v>971</v>
      </c>
      <c r="L117" s="8" t="s">
        <v>107</v>
      </c>
      <c r="M117" s="8" t="s">
        <v>108</v>
      </c>
      <c r="N117" s="8" t="s">
        <v>109</v>
      </c>
      <c r="O117" s="8" t="s">
        <v>972</v>
      </c>
      <c r="P117" s="8" t="s">
        <v>18</v>
      </c>
    </row>
    <row r="118" spans="1:16" s="13" customFormat="1" ht="243" customHeight="1" x14ac:dyDescent="0.4">
      <c r="A118" s="24">
        <v>45872</v>
      </c>
      <c r="B118" s="5" t="s">
        <v>30</v>
      </c>
      <c r="C118" s="6" t="s">
        <v>1024</v>
      </c>
      <c r="D118" s="7" t="s">
        <v>136</v>
      </c>
      <c r="E118" s="9" t="s">
        <v>1017</v>
      </c>
      <c r="F118" s="9" t="s">
        <v>1022</v>
      </c>
      <c r="G118" s="8" t="s">
        <v>1009</v>
      </c>
      <c r="H118" s="7"/>
      <c r="I118" s="8" t="s">
        <v>1023</v>
      </c>
      <c r="J118" s="8" t="s">
        <v>1025</v>
      </c>
      <c r="K118" s="8" t="s">
        <v>1026</v>
      </c>
      <c r="L118" s="8" t="s">
        <v>340</v>
      </c>
      <c r="M118" s="8" t="s">
        <v>1027</v>
      </c>
      <c r="N118" s="8" t="s">
        <v>66</v>
      </c>
      <c r="O118" s="8" t="s">
        <v>1013</v>
      </c>
      <c r="P118" s="8" t="s">
        <v>1028</v>
      </c>
    </row>
    <row r="119" spans="1:16" s="13" customFormat="1" ht="243" customHeight="1" x14ac:dyDescent="0.4">
      <c r="A119" s="24">
        <v>45872</v>
      </c>
      <c r="B119" s="5" t="s">
        <v>30</v>
      </c>
      <c r="C119" s="6" t="s">
        <v>1084</v>
      </c>
      <c r="D119" s="7" t="s">
        <v>381</v>
      </c>
      <c r="E119" s="9" t="s">
        <v>1085</v>
      </c>
      <c r="F119" s="9" t="s">
        <v>1081</v>
      </c>
      <c r="G119" s="8" t="s">
        <v>1082</v>
      </c>
      <c r="H119" s="7" t="s">
        <v>381</v>
      </c>
      <c r="I119" s="8" t="s">
        <v>1083</v>
      </c>
      <c r="J119" s="8" t="s">
        <v>1086</v>
      </c>
      <c r="K119" s="8" t="s">
        <v>1087</v>
      </c>
      <c r="L119" s="8" t="s">
        <v>1088</v>
      </c>
      <c r="M119" s="8" t="s">
        <v>1089</v>
      </c>
      <c r="N119" s="8" t="s">
        <v>1090</v>
      </c>
      <c r="O119" s="8" t="s">
        <v>1091</v>
      </c>
      <c r="P119" s="8" t="s">
        <v>18</v>
      </c>
    </row>
    <row r="120" spans="1:16" s="13" customFormat="1" ht="243" customHeight="1" x14ac:dyDescent="0.4">
      <c r="A120" s="17" t="s">
        <v>275</v>
      </c>
      <c r="B120" s="18" t="s">
        <v>276</v>
      </c>
      <c r="C120" s="19" t="s">
        <v>277</v>
      </c>
      <c r="D120" s="20"/>
      <c r="E120" s="22" t="s">
        <v>263</v>
      </c>
      <c r="F120" s="22" t="s">
        <v>272</v>
      </c>
      <c r="G120" s="21" t="s">
        <v>273</v>
      </c>
      <c r="H120" s="20"/>
      <c r="I120" s="21" t="s">
        <v>274</v>
      </c>
      <c r="J120" s="21" t="s">
        <v>278</v>
      </c>
      <c r="K120" s="21" t="s">
        <v>279</v>
      </c>
      <c r="L120" s="21" t="s">
        <v>280</v>
      </c>
      <c r="M120" s="21" t="s">
        <v>281</v>
      </c>
      <c r="N120" s="21" t="s">
        <v>282</v>
      </c>
      <c r="O120" s="21"/>
      <c r="P120" s="21" t="s">
        <v>18</v>
      </c>
    </row>
    <row r="121" spans="1:16" s="13" customFormat="1" ht="243" customHeight="1" x14ac:dyDescent="0.4">
      <c r="A121" s="17">
        <v>45875</v>
      </c>
      <c r="B121" s="18" t="s">
        <v>1138</v>
      </c>
      <c r="C121" s="19" t="s">
        <v>68</v>
      </c>
      <c r="D121" s="20"/>
      <c r="E121" s="22" t="s">
        <v>263</v>
      </c>
      <c r="F121" s="22" t="s">
        <v>1137</v>
      </c>
      <c r="G121" s="21" t="s">
        <v>1132</v>
      </c>
      <c r="H121" s="20"/>
      <c r="I121" s="21" t="s">
        <v>1133</v>
      </c>
      <c r="J121" s="21" t="s">
        <v>1139</v>
      </c>
      <c r="K121" s="21" t="s">
        <v>1135</v>
      </c>
      <c r="L121" s="21" t="s">
        <v>19</v>
      </c>
      <c r="M121" s="21" t="s">
        <v>281</v>
      </c>
      <c r="N121" s="21" t="s">
        <v>267</v>
      </c>
      <c r="O121" s="21" t="s">
        <v>1140</v>
      </c>
      <c r="P121" s="21" t="s">
        <v>269</v>
      </c>
    </row>
    <row r="122" spans="1:16" s="13" customFormat="1" ht="243" customHeight="1" x14ac:dyDescent="0.4">
      <c r="A122" s="17">
        <v>45876</v>
      </c>
      <c r="B122" s="18" t="s">
        <v>208</v>
      </c>
      <c r="C122" s="19" t="s">
        <v>254</v>
      </c>
      <c r="D122" s="20"/>
      <c r="E122" s="22" t="s">
        <v>659</v>
      </c>
      <c r="F122" s="22" t="s">
        <v>656</v>
      </c>
      <c r="G122" s="21" t="s">
        <v>657</v>
      </c>
      <c r="H122" s="20"/>
      <c r="I122" s="21" t="s">
        <v>658</v>
      </c>
      <c r="J122" s="21" t="s">
        <v>660</v>
      </c>
      <c r="K122" s="21" t="s">
        <v>661</v>
      </c>
      <c r="L122" s="21" t="s">
        <v>38</v>
      </c>
      <c r="M122" s="21" t="s">
        <v>153</v>
      </c>
      <c r="N122" s="21" t="s">
        <v>662</v>
      </c>
      <c r="O122" s="21" t="s">
        <v>769</v>
      </c>
      <c r="P122" s="21" t="s">
        <v>18</v>
      </c>
    </row>
    <row r="123" spans="1:16" s="13" customFormat="1" ht="243" customHeight="1" x14ac:dyDescent="0.4">
      <c r="A123" s="4">
        <v>45878</v>
      </c>
      <c r="B123" s="5" t="s">
        <v>16</v>
      </c>
      <c r="C123" s="6" t="s">
        <v>296</v>
      </c>
      <c r="D123" s="7" t="s">
        <v>1293</v>
      </c>
      <c r="E123" s="9" t="s">
        <v>1295</v>
      </c>
      <c r="F123" s="9" t="s">
        <v>1291</v>
      </c>
      <c r="G123" s="8" t="s">
        <v>1292</v>
      </c>
      <c r="H123" s="7" t="s">
        <v>1293</v>
      </c>
      <c r="I123" s="8" t="s">
        <v>1294</v>
      </c>
      <c r="J123" s="8" t="s">
        <v>1296</v>
      </c>
      <c r="K123" s="8" t="s">
        <v>1297</v>
      </c>
      <c r="L123" s="8" t="s">
        <v>38</v>
      </c>
      <c r="M123" s="8" t="s">
        <v>1298</v>
      </c>
      <c r="N123" s="8" t="s">
        <v>1299</v>
      </c>
      <c r="O123" s="8"/>
      <c r="P123" s="8" t="s">
        <v>18</v>
      </c>
    </row>
    <row r="124" spans="1:16" s="13" customFormat="1" ht="243" customHeight="1" x14ac:dyDescent="0.4">
      <c r="A124" s="17">
        <v>45879</v>
      </c>
      <c r="B124" s="18" t="s">
        <v>30</v>
      </c>
      <c r="C124" s="19" t="s">
        <v>171</v>
      </c>
      <c r="D124" s="20"/>
      <c r="E124" s="22" t="s">
        <v>69</v>
      </c>
      <c r="F124" s="22" t="s">
        <v>1204</v>
      </c>
      <c r="G124" s="21" t="s">
        <v>34</v>
      </c>
      <c r="H124" s="20"/>
      <c r="I124" s="21" t="s">
        <v>1205</v>
      </c>
      <c r="J124" s="21" t="s">
        <v>1206</v>
      </c>
      <c r="K124" s="21" t="s">
        <v>1207</v>
      </c>
      <c r="L124" s="21" t="s">
        <v>38</v>
      </c>
      <c r="M124" s="21" t="s">
        <v>39</v>
      </c>
      <c r="N124" s="21" t="s">
        <v>1194</v>
      </c>
      <c r="O124" s="21" t="s">
        <v>1195</v>
      </c>
      <c r="P124" s="21" t="s">
        <v>18</v>
      </c>
    </row>
    <row r="125" spans="1:16" s="13" customFormat="1" ht="243" customHeight="1" x14ac:dyDescent="0.4">
      <c r="A125" s="32">
        <v>45880</v>
      </c>
      <c r="B125" s="18" t="s">
        <v>336</v>
      </c>
      <c r="C125" s="19" t="s">
        <v>296</v>
      </c>
      <c r="D125" s="20"/>
      <c r="E125" s="22" t="s">
        <v>784</v>
      </c>
      <c r="F125" s="22" t="s">
        <v>780</v>
      </c>
      <c r="G125" s="21" t="s">
        <v>781</v>
      </c>
      <c r="H125" s="20" t="s">
        <v>782</v>
      </c>
      <c r="I125" s="21" t="s">
        <v>783</v>
      </c>
      <c r="J125" s="21" t="s">
        <v>785</v>
      </c>
      <c r="K125" s="21" t="s">
        <v>786</v>
      </c>
      <c r="L125" s="21" t="s">
        <v>19</v>
      </c>
      <c r="M125" s="21" t="s">
        <v>153</v>
      </c>
      <c r="N125" s="21" t="s">
        <v>787</v>
      </c>
      <c r="O125" s="21" t="s">
        <v>788</v>
      </c>
      <c r="P125" s="21" t="s">
        <v>18</v>
      </c>
    </row>
    <row r="126" spans="1:16" s="13" customFormat="1" ht="243" customHeight="1" x14ac:dyDescent="0.4">
      <c r="A126" s="17" t="s">
        <v>1244</v>
      </c>
      <c r="B126" s="18" t="s">
        <v>1245</v>
      </c>
      <c r="C126" s="19" t="s">
        <v>1246</v>
      </c>
      <c r="D126" s="20"/>
      <c r="E126" s="22" t="s">
        <v>69</v>
      </c>
      <c r="F126" s="22" t="s">
        <v>1242</v>
      </c>
      <c r="G126" s="21" t="s">
        <v>34</v>
      </c>
      <c r="H126" s="20"/>
      <c r="I126" s="21" t="s">
        <v>1243</v>
      </c>
      <c r="J126" s="21" t="s">
        <v>1247</v>
      </c>
      <c r="K126" s="21" t="s">
        <v>1248</v>
      </c>
      <c r="L126" s="21" t="s">
        <v>64</v>
      </c>
      <c r="M126" s="21" t="s">
        <v>39</v>
      </c>
      <c r="N126" s="21" t="s">
        <v>1194</v>
      </c>
      <c r="O126" s="21" t="s">
        <v>1195</v>
      </c>
      <c r="P126" s="21" t="s">
        <v>1249</v>
      </c>
    </row>
    <row r="127" spans="1:16" s="13" customFormat="1" ht="243" customHeight="1" x14ac:dyDescent="0.4">
      <c r="A127" s="17">
        <v>45886</v>
      </c>
      <c r="B127" s="18" t="s">
        <v>30</v>
      </c>
      <c r="C127" s="19" t="s">
        <v>171</v>
      </c>
      <c r="D127" s="20" t="s">
        <v>136</v>
      </c>
      <c r="E127" s="22" t="s">
        <v>1122</v>
      </c>
      <c r="F127" s="22" t="s">
        <v>1126</v>
      </c>
      <c r="G127" s="21" t="s">
        <v>174</v>
      </c>
      <c r="H127" s="20"/>
      <c r="I127" s="21" t="s">
        <v>1127</v>
      </c>
      <c r="J127" s="21" t="s">
        <v>1128</v>
      </c>
      <c r="K127" s="21" t="s">
        <v>1129</v>
      </c>
      <c r="L127" s="21" t="s">
        <v>152</v>
      </c>
      <c r="M127" s="21" t="s">
        <v>153</v>
      </c>
      <c r="N127" s="21" t="s">
        <v>417</v>
      </c>
      <c r="O127" s="21" t="s">
        <v>1130</v>
      </c>
      <c r="P127" s="21" t="s">
        <v>968</v>
      </c>
    </row>
    <row r="128" spans="1:16" s="13" customFormat="1" ht="243" customHeight="1" x14ac:dyDescent="0.4">
      <c r="A128" s="32">
        <v>45888</v>
      </c>
      <c r="B128" s="18" t="s">
        <v>813</v>
      </c>
      <c r="C128" s="19" t="s">
        <v>181</v>
      </c>
      <c r="D128" s="20" t="s">
        <v>811</v>
      </c>
      <c r="E128" s="22" t="s">
        <v>814</v>
      </c>
      <c r="F128" s="22" t="s">
        <v>809</v>
      </c>
      <c r="G128" s="21" t="s">
        <v>810</v>
      </c>
      <c r="H128" s="20" t="s">
        <v>811</v>
      </c>
      <c r="I128" s="21" t="s">
        <v>812</v>
      </c>
      <c r="J128" s="21" t="s">
        <v>815</v>
      </c>
      <c r="K128" s="21" t="s">
        <v>1113</v>
      </c>
      <c r="L128" s="21" t="s">
        <v>38</v>
      </c>
      <c r="M128" s="21" t="s">
        <v>1119</v>
      </c>
      <c r="N128" s="21" t="s">
        <v>816</v>
      </c>
      <c r="O128" s="21" t="s">
        <v>1118</v>
      </c>
      <c r="P128" s="21" t="s">
        <v>18</v>
      </c>
    </row>
    <row r="129" spans="1:16" s="13" customFormat="1" ht="243" customHeight="1" x14ac:dyDescent="0.4">
      <c r="A129" s="32" t="s">
        <v>1031</v>
      </c>
      <c r="B129" s="18" t="s">
        <v>1032</v>
      </c>
      <c r="C129" s="19"/>
      <c r="D129" s="20"/>
      <c r="E129" s="22" t="s">
        <v>1033</v>
      </c>
      <c r="F129" s="22" t="s">
        <v>1029</v>
      </c>
      <c r="G129" s="21" t="s">
        <v>1009</v>
      </c>
      <c r="H129" s="20"/>
      <c r="I129" s="21" t="s">
        <v>1030</v>
      </c>
      <c r="J129" s="21" t="s">
        <v>1034</v>
      </c>
      <c r="K129" s="21" t="s">
        <v>1035</v>
      </c>
      <c r="L129" s="21" t="s">
        <v>38</v>
      </c>
      <c r="M129" s="21" t="s">
        <v>1036</v>
      </c>
      <c r="N129" s="21" t="s">
        <v>66</v>
      </c>
      <c r="O129" s="21" t="s">
        <v>1013</v>
      </c>
      <c r="P129" s="21" t="s">
        <v>1037</v>
      </c>
    </row>
    <row r="130" spans="1:16" s="13" customFormat="1" ht="243" customHeight="1" x14ac:dyDescent="0.4">
      <c r="A130" s="32" t="s">
        <v>827</v>
      </c>
      <c r="B130" s="18" t="s">
        <v>16</v>
      </c>
      <c r="C130" s="19" t="s">
        <v>121</v>
      </c>
      <c r="D130" s="20"/>
      <c r="E130" s="22" t="s">
        <v>69</v>
      </c>
      <c r="F130" s="22" t="s">
        <v>825</v>
      </c>
      <c r="G130" s="21" t="s">
        <v>123</v>
      </c>
      <c r="H130" s="20"/>
      <c r="I130" s="21" t="s">
        <v>826</v>
      </c>
      <c r="J130" s="21" t="s">
        <v>828</v>
      </c>
      <c r="K130" s="21" t="s">
        <v>829</v>
      </c>
      <c r="L130" s="21" t="s">
        <v>75</v>
      </c>
      <c r="M130" s="21" t="s">
        <v>830</v>
      </c>
      <c r="N130" s="21" t="s">
        <v>831</v>
      </c>
      <c r="O130" s="21" t="s">
        <v>832</v>
      </c>
      <c r="P130" s="21" t="s">
        <v>18</v>
      </c>
    </row>
    <row r="131" spans="1:16" s="13" customFormat="1" ht="243" customHeight="1" x14ac:dyDescent="0.4">
      <c r="A131" s="4">
        <v>45892</v>
      </c>
      <c r="B131" s="5" t="s">
        <v>16</v>
      </c>
      <c r="C131" s="6" t="s">
        <v>1314</v>
      </c>
      <c r="D131" s="7" t="s">
        <v>47</v>
      </c>
      <c r="E131" s="9" t="s">
        <v>1315</v>
      </c>
      <c r="F131" s="9" t="s">
        <v>1311</v>
      </c>
      <c r="G131" s="8" t="s">
        <v>1312</v>
      </c>
      <c r="H131" s="7"/>
      <c r="I131" s="8" t="s">
        <v>1313</v>
      </c>
      <c r="J131" s="8" t="s">
        <v>1316</v>
      </c>
      <c r="K131" s="8" t="s">
        <v>1317</v>
      </c>
      <c r="L131" s="8" t="s">
        <v>54</v>
      </c>
      <c r="M131" s="8" t="s">
        <v>1318</v>
      </c>
      <c r="N131" s="8" t="s">
        <v>1319</v>
      </c>
      <c r="O131" s="8" t="s">
        <v>1320</v>
      </c>
      <c r="P131" s="8" t="s">
        <v>18</v>
      </c>
    </row>
    <row r="132" spans="1:16" s="13" customFormat="1" ht="243" customHeight="1" x14ac:dyDescent="0.4">
      <c r="A132" s="4">
        <v>45893</v>
      </c>
      <c r="B132" s="5" t="s">
        <v>30</v>
      </c>
      <c r="C132" s="6" t="s">
        <v>1323</v>
      </c>
      <c r="D132" s="7" t="s">
        <v>47</v>
      </c>
      <c r="E132" s="9" t="s">
        <v>1315</v>
      </c>
      <c r="F132" s="9" t="s">
        <v>1321</v>
      </c>
      <c r="G132" s="8" t="s">
        <v>1312</v>
      </c>
      <c r="H132" s="7"/>
      <c r="I132" s="8" t="s">
        <v>1322</v>
      </c>
      <c r="J132" s="8" t="s">
        <v>1324</v>
      </c>
      <c r="K132" s="8" t="s">
        <v>1325</v>
      </c>
      <c r="L132" s="8" t="s">
        <v>54</v>
      </c>
      <c r="M132" s="8" t="s">
        <v>1318</v>
      </c>
      <c r="N132" s="8" t="s">
        <v>1319</v>
      </c>
      <c r="O132" s="8" t="s">
        <v>1320</v>
      </c>
      <c r="P132" s="8" t="s">
        <v>18</v>
      </c>
    </row>
    <row r="133" spans="1:16" s="13" customFormat="1" ht="243" customHeight="1" x14ac:dyDescent="0.4">
      <c r="A133" s="32">
        <v>45893</v>
      </c>
      <c r="B133" s="18" t="s">
        <v>30</v>
      </c>
      <c r="C133" s="19" t="s">
        <v>296</v>
      </c>
      <c r="D133" s="20"/>
      <c r="E133" s="22" t="s">
        <v>69</v>
      </c>
      <c r="F133" s="22" t="s">
        <v>916</v>
      </c>
      <c r="G133" s="21" t="s">
        <v>910</v>
      </c>
      <c r="H133" s="20"/>
      <c r="I133" s="21" t="s">
        <v>917</v>
      </c>
      <c r="J133" s="21" t="s">
        <v>918</v>
      </c>
      <c r="K133" s="21" t="s">
        <v>919</v>
      </c>
      <c r="L133" s="21" t="s">
        <v>64</v>
      </c>
      <c r="M133" s="21" t="s">
        <v>747</v>
      </c>
      <c r="N133" s="21" t="s">
        <v>748</v>
      </c>
      <c r="O133" s="21" t="s">
        <v>914</v>
      </c>
      <c r="P133" s="21" t="s">
        <v>18</v>
      </c>
    </row>
    <row r="134" spans="1:16" s="13" customFormat="1" ht="243" customHeight="1" x14ac:dyDescent="0.4">
      <c r="A134" s="24">
        <v>45899</v>
      </c>
      <c r="B134" s="5" t="s">
        <v>16</v>
      </c>
      <c r="C134" s="6" t="s">
        <v>834</v>
      </c>
      <c r="D134" s="7" t="s">
        <v>526</v>
      </c>
      <c r="E134" s="9" t="s">
        <v>1075</v>
      </c>
      <c r="F134" s="9" t="s">
        <v>1072</v>
      </c>
      <c r="G134" s="8" t="s">
        <v>1073</v>
      </c>
      <c r="H134" s="7"/>
      <c r="I134" s="8" t="s">
        <v>1074</v>
      </c>
      <c r="J134" s="8" t="s">
        <v>1076</v>
      </c>
      <c r="K134" s="8" t="s">
        <v>396</v>
      </c>
      <c r="L134" s="8" t="s">
        <v>19</v>
      </c>
      <c r="M134" s="8" t="s">
        <v>1077</v>
      </c>
      <c r="N134" s="8" t="s">
        <v>1078</v>
      </c>
      <c r="O134" s="8" t="s">
        <v>1079</v>
      </c>
      <c r="P134" s="8" t="s">
        <v>1080</v>
      </c>
    </row>
    <row r="135" spans="1:16" s="13" customFormat="1" ht="243" customHeight="1" x14ac:dyDescent="0.4">
      <c r="A135" s="17" t="s">
        <v>666</v>
      </c>
      <c r="B135" s="18" t="s">
        <v>667</v>
      </c>
      <c r="C135" s="19" t="s">
        <v>668</v>
      </c>
      <c r="D135" s="20"/>
      <c r="E135" s="22" t="s">
        <v>669</v>
      </c>
      <c r="F135" s="22" t="s">
        <v>663</v>
      </c>
      <c r="G135" s="21" t="s">
        <v>664</v>
      </c>
      <c r="H135" s="20"/>
      <c r="I135" s="21" t="s">
        <v>665</v>
      </c>
      <c r="J135" s="21" t="s">
        <v>670</v>
      </c>
      <c r="K135" s="21" t="s">
        <v>671</v>
      </c>
      <c r="L135" s="21" t="s">
        <v>54</v>
      </c>
      <c r="M135" s="21" t="s">
        <v>1117</v>
      </c>
      <c r="N135" s="21" t="s">
        <v>672</v>
      </c>
      <c r="O135" s="21" t="s">
        <v>673</v>
      </c>
      <c r="P135" s="21" t="s">
        <v>18</v>
      </c>
    </row>
    <row r="136" spans="1:16" s="13" customFormat="1" ht="243" customHeight="1" x14ac:dyDescent="0.4">
      <c r="A136" s="17" t="s">
        <v>666</v>
      </c>
      <c r="B136" s="18" t="s">
        <v>667</v>
      </c>
      <c r="C136" s="19" t="s">
        <v>668</v>
      </c>
      <c r="D136" s="20"/>
      <c r="E136" s="22" t="s">
        <v>669</v>
      </c>
      <c r="F136" s="22" t="s">
        <v>674</v>
      </c>
      <c r="G136" s="21" t="s">
        <v>664</v>
      </c>
      <c r="H136" s="20"/>
      <c r="I136" s="21" t="s">
        <v>675</v>
      </c>
      <c r="J136" s="21" t="s">
        <v>676</v>
      </c>
      <c r="K136" s="21" t="s">
        <v>677</v>
      </c>
      <c r="L136" s="21" t="s">
        <v>54</v>
      </c>
      <c r="M136" s="21" t="s">
        <v>1117</v>
      </c>
      <c r="N136" s="21" t="s">
        <v>672</v>
      </c>
      <c r="O136" s="21" t="s">
        <v>673</v>
      </c>
      <c r="P136" s="21" t="s">
        <v>18</v>
      </c>
    </row>
    <row r="137" spans="1:16" s="13" customFormat="1" ht="243" customHeight="1" x14ac:dyDescent="0.4">
      <c r="A137" s="17" t="s">
        <v>666</v>
      </c>
      <c r="B137" s="18" t="s">
        <v>667</v>
      </c>
      <c r="C137" s="19" t="s">
        <v>668</v>
      </c>
      <c r="D137" s="20"/>
      <c r="E137" s="22" t="s">
        <v>669</v>
      </c>
      <c r="F137" s="22" t="s">
        <v>678</v>
      </c>
      <c r="G137" s="21" t="s">
        <v>664</v>
      </c>
      <c r="H137" s="20"/>
      <c r="I137" s="21" t="s">
        <v>679</v>
      </c>
      <c r="J137" s="21" t="s">
        <v>680</v>
      </c>
      <c r="K137" s="21" t="s">
        <v>681</v>
      </c>
      <c r="L137" s="21" t="s">
        <v>54</v>
      </c>
      <c r="M137" s="21" t="s">
        <v>1117</v>
      </c>
      <c r="N137" s="21" t="s">
        <v>672</v>
      </c>
      <c r="O137" s="21" t="s">
        <v>673</v>
      </c>
      <c r="P137" s="21" t="s">
        <v>18</v>
      </c>
    </row>
    <row r="138" spans="1:16" s="13" customFormat="1" ht="243" customHeight="1" x14ac:dyDescent="0.4">
      <c r="A138" s="17" t="s">
        <v>666</v>
      </c>
      <c r="B138" s="18" t="s">
        <v>667</v>
      </c>
      <c r="C138" s="19" t="s">
        <v>668</v>
      </c>
      <c r="D138" s="20"/>
      <c r="E138" s="22" t="s">
        <v>669</v>
      </c>
      <c r="F138" s="22" t="s">
        <v>682</v>
      </c>
      <c r="G138" s="21" t="s">
        <v>664</v>
      </c>
      <c r="H138" s="20"/>
      <c r="I138" s="21" t="s">
        <v>683</v>
      </c>
      <c r="J138" s="21" t="s">
        <v>684</v>
      </c>
      <c r="K138" s="21" t="s">
        <v>685</v>
      </c>
      <c r="L138" s="21" t="s">
        <v>54</v>
      </c>
      <c r="M138" s="21" t="s">
        <v>1117</v>
      </c>
      <c r="N138" s="21" t="s">
        <v>672</v>
      </c>
      <c r="O138" s="21" t="s">
        <v>673</v>
      </c>
      <c r="P138" s="21" t="s">
        <v>18</v>
      </c>
    </row>
    <row r="139" spans="1:16" s="13" customFormat="1" ht="243" customHeight="1" x14ac:dyDescent="0.4">
      <c r="A139" s="17" t="s">
        <v>666</v>
      </c>
      <c r="B139" s="18" t="s">
        <v>667</v>
      </c>
      <c r="C139" s="19" t="s">
        <v>668</v>
      </c>
      <c r="D139" s="20"/>
      <c r="E139" s="22" t="s">
        <v>669</v>
      </c>
      <c r="F139" s="22" t="s">
        <v>686</v>
      </c>
      <c r="G139" s="21" t="s">
        <v>664</v>
      </c>
      <c r="H139" s="20"/>
      <c r="I139" s="21" t="s">
        <v>687</v>
      </c>
      <c r="J139" s="21" t="s">
        <v>688</v>
      </c>
      <c r="K139" s="21" t="s">
        <v>689</v>
      </c>
      <c r="L139" s="21" t="s">
        <v>54</v>
      </c>
      <c r="M139" s="21" t="s">
        <v>1117</v>
      </c>
      <c r="N139" s="21" t="s">
        <v>672</v>
      </c>
      <c r="O139" s="21" t="s">
        <v>673</v>
      </c>
      <c r="P139" s="21" t="s">
        <v>18</v>
      </c>
    </row>
    <row r="140" spans="1:16" s="13" customFormat="1" ht="243" customHeight="1" x14ac:dyDescent="0.4">
      <c r="A140" s="17" t="s">
        <v>666</v>
      </c>
      <c r="B140" s="18" t="s">
        <v>667</v>
      </c>
      <c r="C140" s="19" t="s">
        <v>668</v>
      </c>
      <c r="D140" s="20"/>
      <c r="E140" s="22" t="s">
        <v>669</v>
      </c>
      <c r="F140" s="22" t="s">
        <v>690</v>
      </c>
      <c r="G140" s="21" t="s">
        <v>664</v>
      </c>
      <c r="H140" s="20"/>
      <c r="I140" s="21" t="s">
        <v>691</v>
      </c>
      <c r="J140" s="21" t="s">
        <v>692</v>
      </c>
      <c r="K140" s="21" t="s">
        <v>693</v>
      </c>
      <c r="L140" s="21" t="s">
        <v>54</v>
      </c>
      <c r="M140" s="21" t="s">
        <v>1117</v>
      </c>
      <c r="N140" s="21" t="s">
        <v>672</v>
      </c>
      <c r="O140" s="21" t="s">
        <v>673</v>
      </c>
      <c r="P140" s="21" t="s">
        <v>18</v>
      </c>
    </row>
    <row r="141" spans="1:16" s="13" customFormat="1" ht="243" customHeight="1" x14ac:dyDescent="0.4">
      <c r="A141" s="17" t="s">
        <v>666</v>
      </c>
      <c r="B141" s="18" t="s">
        <v>667</v>
      </c>
      <c r="C141" s="19" t="s">
        <v>668</v>
      </c>
      <c r="D141" s="20"/>
      <c r="E141" s="22" t="s">
        <v>669</v>
      </c>
      <c r="F141" s="22" t="s">
        <v>694</v>
      </c>
      <c r="G141" s="21" t="s">
        <v>664</v>
      </c>
      <c r="H141" s="20"/>
      <c r="I141" s="21" t="s">
        <v>695</v>
      </c>
      <c r="J141" s="21" t="s">
        <v>696</v>
      </c>
      <c r="K141" s="21" t="s">
        <v>697</v>
      </c>
      <c r="L141" s="21" t="s">
        <v>54</v>
      </c>
      <c r="M141" s="21" t="s">
        <v>1117</v>
      </c>
      <c r="N141" s="21" t="s">
        <v>672</v>
      </c>
      <c r="O141" s="21" t="s">
        <v>673</v>
      </c>
      <c r="P141" s="21" t="s">
        <v>698</v>
      </c>
    </row>
    <row r="142" spans="1:16" s="13" customFormat="1" ht="243" customHeight="1" x14ac:dyDescent="0.4">
      <c r="A142" s="17" t="s">
        <v>666</v>
      </c>
      <c r="B142" s="18" t="s">
        <v>667</v>
      </c>
      <c r="C142" s="19" t="s">
        <v>668</v>
      </c>
      <c r="D142" s="20"/>
      <c r="E142" s="22" t="s">
        <v>669</v>
      </c>
      <c r="F142" s="22" t="s">
        <v>699</v>
      </c>
      <c r="G142" s="21" t="s">
        <v>664</v>
      </c>
      <c r="H142" s="20"/>
      <c r="I142" s="21" t="s">
        <v>700</v>
      </c>
      <c r="J142" s="21" t="s">
        <v>701</v>
      </c>
      <c r="K142" s="21" t="s">
        <v>702</v>
      </c>
      <c r="L142" s="21" t="s">
        <v>54</v>
      </c>
      <c r="M142" s="21" t="s">
        <v>1117</v>
      </c>
      <c r="N142" s="21" t="s">
        <v>672</v>
      </c>
      <c r="O142" s="21" t="s">
        <v>673</v>
      </c>
      <c r="P142" s="21" t="s">
        <v>18</v>
      </c>
    </row>
    <row r="143" spans="1:16" s="13" customFormat="1" ht="243" customHeight="1" x14ac:dyDescent="0.4">
      <c r="A143" s="17" t="s">
        <v>666</v>
      </c>
      <c r="B143" s="18" t="s">
        <v>667</v>
      </c>
      <c r="C143" s="19" t="s">
        <v>668</v>
      </c>
      <c r="D143" s="20"/>
      <c r="E143" s="22" t="s">
        <v>669</v>
      </c>
      <c r="F143" s="22" t="s">
        <v>703</v>
      </c>
      <c r="G143" s="21" t="s">
        <v>664</v>
      </c>
      <c r="H143" s="20"/>
      <c r="I143" s="21" t="s">
        <v>704</v>
      </c>
      <c r="J143" s="21" t="s">
        <v>705</v>
      </c>
      <c r="K143" s="21" t="s">
        <v>706</v>
      </c>
      <c r="L143" s="21" t="s">
        <v>54</v>
      </c>
      <c r="M143" s="21" t="s">
        <v>1117</v>
      </c>
      <c r="N143" s="21" t="s">
        <v>672</v>
      </c>
      <c r="O143" s="21" t="s">
        <v>673</v>
      </c>
      <c r="P143" s="21" t="s">
        <v>18</v>
      </c>
    </row>
    <row r="144" spans="1:16" s="13" customFormat="1" ht="243" customHeight="1" x14ac:dyDescent="0.4">
      <c r="A144" s="17" t="s">
        <v>666</v>
      </c>
      <c r="B144" s="18" t="s">
        <v>667</v>
      </c>
      <c r="C144" s="19" t="s">
        <v>668</v>
      </c>
      <c r="D144" s="20"/>
      <c r="E144" s="22" t="s">
        <v>669</v>
      </c>
      <c r="F144" s="22" t="s">
        <v>707</v>
      </c>
      <c r="G144" s="21" t="s">
        <v>664</v>
      </c>
      <c r="H144" s="20"/>
      <c r="I144" s="21" t="s">
        <v>708</v>
      </c>
      <c r="J144" s="21" t="s">
        <v>709</v>
      </c>
      <c r="K144" s="21" t="s">
        <v>710</v>
      </c>
      <c r="L144" s="21" t="s">
        <v>54</v>
      </c>
      <c r="M144" s="21" t="s">
        <v>1117</v>
      </c>
      <c r="N144" s="21" t="s">
        <v>672</v>
      </c>
      <c r="O144" s="21" t="s">
        <v>673</v>
      </c>
      <c r="P144" s="21" t="s">
        <v>18</v>
      </c>
    </row>
    <row r="145" spans="1:16" s="13" customFormat="1" ht="243" customHeight="1" x14ac:dyDescent="0.4">
      <c r="A145" s="17" t="s">
        <v>666</v>
      </c>
      <c r="B145" s="18" t="s">
        <v>667</v>
      </c>
      <c r="C145" s="19" t="s">
        <v>668</v>
      </c>
      <c r="D145" s="20"/>
      <c r="E145" s="22" t="s">
        <v>669</v>
      </c>
      <c r="F145" s="22" t="s">
        <v>711</v>
      </c>
      <c r="G145" s="21" t="s">
        <v>664</v>
      </c>
      <c r="H145" s="20"/>
      <c r="I145" s="21" t="s">
        <v>712</v>
      </c>
      <c r="J145" s="21" t="s">
        <v>713</v>
      </c>
      <c r="K145" s="21" t="s">
        <v>714</v>
      </c>
      <c r="L145" s="21" t="s">
        <v>54</v>
      </c>
      <c r="M145" s="21" t="s">
        <v>1117</v>
      </c>
      <c r="N145" s="21" t="s">
        <v>672</v>
      </c>
      <c r="O145" s="21" t="s">
        <v>673</v>
      </c>
      <c r="P145" s="21" t="s">
        <v>18</v>
      </c>
    </row>
    <row r="146" spans="1:16" s="13" customFormat="1" ht="243" customHeight="1" x14ac:dyDescent="0.4">
      <c r="A146" s="17" t="s">
        <v>666</v>
      </c>
      <c r="B146" s="18" t="s">
        <v>667</v>
      </c>
      <c r="C146" s="19" t="s">
        <v>668</v>
      </c>
      <c r="D146" s="20"/>
      <c r="E146" s="22" t="s">
        <v>669</v>
      </c>
      <c r="F146" s="22" t="s">
        <v>715</v>
      </c>
      <c r="G146" s="21" t="s">
        <v>664</v>
      </c>
      <c r="H146" s="20"/>
      <c r="I146" s="21" t="s">
        <v>716</v>
      </c>
      <c r="J146" s="21" t="s">
        <v>717</v>
      </c>
      <c r="K146" s="21" t="s">
        <v>718</v>
      </c>
      <c r="L146" s="21" t="s">
        <v>54</v>
      </c>
      <c r="M146" s="21" t="s">
        <v>1117</v>
      </c>
      <c r="N146" s="21" t="s">
        <v>672</v>
      </c>
      <c r="O146" s="21" t="s">
        <v>673</v>
      </c>
      <c r="P146" s="21" t="s">
        <v>719</v>
      </c>
    </row>
    <row r="147" spans="1:16" s="13" customFormat="1" ht="243" customHeight="1" x14ac:dyDescent="0.4">
      <c r="A147" s="17" t="s">
        <v>666</v>
      </c>
      <c r="B147" s="18" t="s">
        <v>667</v>
      </c>
      <c r="C147" s="19" t="s">
        <v>668</v>
      </c>
      <c r="D147" s="20"/>
      <c r="E147" s="22" t="s">
        <v>669</v>
      </c>
      <c r="F147" s="22" t="s">
        <v>720</v>
      </c>
      <c r="G147" s="21" t="s">
        <v>664</v>
      </c>
      <c r="H147" s="20"/>
      <c r="I147" s="21" t="s">
        <v>721</v>
      </c>
      <c r="J147" s="21" t="s">
        <v>722</v>
      </c>
      <c r="K147" s="21" t="s">
        <v>723</v>
      </c>
      <c r="L147" s="21" t="s">
        <v>54</v>
      </c>
      <c r="M147" s="21" t="s">
        <v>1117</v>
      </c>
      <c r="N147" s="21" t="s">
        <v>672</v>
      </c>
      <c r="O147" s="21" t="s">
        <v>673</v>
      </c>
      <c r="P147" s="21" t="s">
        <v>18</v>
      </c>
    </row>
    <row r="148" spans="1:16" s="13" customFormat="1" ht="243" customHeight="1" x14ac:dyDescent="0.4">
      <c r="A148" s="17" t="s">
        <v>666</v>
      </c>
      <c r="B148" s="18" t="s">
        <v>667</v>
      </c>
      <c r="C148" s="19" t="s">
        <v>668</v>
      </c>
      <c r="D148" s="20"/>
      <c r="E148" s="22" t="s">
        <v>669</v>
      </c>
      <c r="F148" s="22" t="s">
        <v>724</v>
      </c>
      <c r="G148" s="21" t="s">
        <v>664</v>
      </c>
      <c r="H148" s="20"/>
      <c r="I148" s="21" t="s">
        <v>725</v>
      </c>
      <c r="J148" s="21" t="s">
        <v>726</v>
      </c>
      <c r="K148" s="21" t="s">
        <v>727</v>
      </c>
      <c r="L148" s="21" t="s">
        <v>54</v>
      </c>
      <c r="M148" s="21" t="s">
        <v>1117</v>
      </c>
      <c r="N148" s="21" t="s">
        <v>672</v>
      </c>
      <c r="O148" s="21" t="s">
        <v>673</v>
      </c>
      <c r="P148" s="21" t="s">
        <v>18</v>
      </c>
    </row>
    <row r="149" spans="1:16" s="13" customFormat="1" ht="243" customHeight="1" x14ac:dyDescent="0.4">
      <c r="A149" s="17" t="s">
        <v>666</v>
      </c>
      <c r="B149" s="18" t="s">
        <v>667</v>
      </c>
      <c r="C149" s="19" t="s">
        <v>668</v>
      </c>
      <c r="D149" s="20"/>
      <c r="E149" s="22" t="s">
        <v>669</v>
      </c>
      <c r="F149" s="22" t="s">
        <v>728</v>
      </c>
      <c r="G149" s="21" t="s">
        <v>664</v>
      </c>
      <c r="H149" s="20"/>
      <c r="I149" s="21" t="s">
        <v>729</v>
      </c>
      <c r="J149" s="21" t="s">
        <v>730</v>
      </c>
      <c r="K149" s="21" t="s">
        <v>731</v>
      </c>
      <c r="L149" s="21" t="s">
        <v>54</v>
      </c>
      <c r="M149" s="21" t="s">
        <v>1117</v>
      </c>
      <c r="N149" s="21" t="s">
        <v>672</v>
      </c>
      <c r="O149" s="21" t="s">
        <v>673</v>
      </c>
      <c r="P149" s="21" t="s">
        <v>18</v>
      </c>
    </row>
    <row r="150" spans="1:16" s="13" customFormat="1" ht="243" customHeight="1" x14ac:dyDescent="0.4">
      <c r="A150" s="17" t="s">
        <v>666</v>
      </c>
      <c r="B150" s="18" t="s">
        <v>667</v>
      </c>
      <c r="C150" s="19" t="s">
        <v>668</v>
      </c>
      <c r="D150" s="20"/>
      <c r="E150" s="22" t="s">
        <v>669</v>
      </c>
      <c r="F150" s="22" t="s">
        <v>732</v>
      </c>
      <c r="G150" s="21" t="s">
        <v>664</v>
      </c>
      <c r="H150" s="20"/>
      <c r="I150" s="21" t="s">
        <v>733</v>
      </c>
      <c r="J150" s="21" t="s">
        <v>734</v>
      </c>
      <c r="K150" s="21" t="s">
        <v>735</v>
      </c>
      <c r="L150" s="21" t="s">
        <v>54</v>
      </c>
      <c r="M150" s="21" t="s">
        <v>1117</v>
      </c>
      <c r="N150" s="21" t="s">
        <v>672</v>
      </c>
      <c r="O150" s="21" t="s">
        <v>673</v>
      </c>
      <c r="P150" s="21" t="s">
        <v>18</v>
      </c>
    </row>
    <row r="151" spans="1:16" s="13" customFormat="1" ht="243" customHeight="1" x14ac:dyDescent="0.4">
      <c r="A151" s="17" t="s">
        <v>666</v>
      </c>
      <c r="B151" s="18" t="s">
        <v>667</v>
      </c>
      <c r="C151" s="19" t="s">
        <v>668</v>
      </c>
      <c r="D151" s="20"/>
      <c r="E151" s="22" t="s">
        <v>669</v>
      </c>
      <c r="F151" s="22" t="s">
        <v>736</v>
      </c>
      <c r="G151" s="21" t="s">
        <v>664</v>
      </c>
      <c r="H151" s="20"/>
      <c r="I151" s="21" t="s">
        <v>737</v>
      </c>
      <c r="J151" s="21" t="s">
        <v>738</v>
      </c>
      <c r="K151" s="21" t="s">
        <v>739</v>
      </c>
      <c r="L151" s="21" t="s">
        <v>54</v>
      </c>
      <c r="M151" s="21" t="s">
        <v>1117</v>
      </c>
      <c r="N151" s="21" t="s">
        <v>672</v>
      </c>
      <c r="O151" s="21" t="s">
        <v>673</v>
      </c>
      <c r="P151" s="21" t="s">
        <v>740</v>
      </c>
    </row>
    <row r="152" spans="1:16" s="13" customFormat="1" ht="243" customHeight="1" x14ac:dyDescent="0.4">
      <c r="A152" s="17">
        <v>45899</v>
      </c>
      <c r="B152" s="18" t="s">
        <v>16</v>
      </c>
      <c r="C152" s="19" t="s">
        <v>31</v>
      </c>
      <c r="D152" s="20"/>
      <c r="E152" s="22" t="s">
        <v>69</v>
      </c>
      <c r="F152" s="22" t="s">
        <v>1261</v>
      </c>
      <c r="G152" s="21" t="s">
        <v>34</v>
      </c>
      <c r="H152" s="20"/>
      <c r="I152" s="21" t="s">
        <v>1262</v>
      </c>
      <c r="J152" s="21" t="s">
        <v>1263</v>
      </c>
      <c r="K152" s="21" t="s">
        <v>1264</v>
      </c>
      <c r="L152" s="21" t="s">
        <v>38</v>
      </c>
      <c r="M152" s="21" t="s">
        <v>39</v>
      </c>
      <c r="N152" s="21" t="s">
        <v>1194</v>
      </c>
      <c r="O152" s="21" t="s">
        <v>1195</v>
      </c>
      <c r="P152" s="21" t="s">
        <v>18</v>
      </c>
    </row>
    <row r="153" spans="1:16" s="13" customFormat="1" ht="243" customHeight="1" x14ac:dyDescent="0.4">
      <c r="A153" s="4">
        <v>45900</v>
      </c>
      <c r="B153" s="5" t="s">
        <v>30</v>
      </c>
      <c r="C153" s="6" t="s">
        <v>121</v>
      </c>
      <c r="D153" s="7" t="s">
        <v>1303</v>
      </c>
      <c r="E153" s="9" t="s">
        <v>1302</v>
      </c>
      <c r="F153" s="9" t="s">
        <v>1300</v>
      </c>
      <c r="G153" s="8" t="s">
        <v>1301</v>
      </c>
      <c r="H153" s="7" t="s">
        <v>1303</v>
      </c>
      <c r="I153" s="8" t="s">
        <v>1304</v>
      </c>
      <c r="J153" s="8" t="s">
        <v>1305</v>
      </c>
      <c r="K153" s="8" t="s">
        <v>1306</v>
      </c>
      <c r="L153" s="8" t="s">
        <v>1307</v>
      </c>
      <c r="M153" s="8" t="s">
        <v>153</v>
      </c>
      <c r="N153" s="8" t="s">
        <v>1308</v>
      </c>
      <c r="O153" s="8" t="s">
        <v>1309</v>
      </c>
      <c r="P153" s="8" t="s">
        <v>1310</v>
      </c>
    </row>
    <row r="154" spans="1:16" s="13" customFormat="1" ht="243" customHeight="1" x14ac:dyDescent="0.4">
      <c r="A154" s="32">
        <v>45900</v>
      </c>
      <c r="B154" s="18" t="s">
        <v>30</v>
      </c>
      <c r="C154" s="19" t="s">
        <v>156</v>
      </c>
      <c r="D154" s="20" t="s">
        <v>136</v>
      </c>
      <c r="E154" s="22" t="s">
        <v>843</v>
      </c>
      <c r="F154" s="22" t="s">
        <v>861</v>
      </c>
      <c r="G154" s="21" t="s">
        <v>841</v>
      </c>
      <c r="H154" s="20"/>
      <c r="I154" s="21" t="s">
        <v>862</v>
      </c>
      <c r="J154" s="21" t="s">
        <v>863</v>
      </c>
      <c r="K154" s="21" t="s">
        <v>864</v>
      </c>
      <c r="L154" s="21" t="s">
        <v>846</v>
      </c>
      <c r="M154" s="21" t="s">
        <v>847</v>
      </c>
      <c r="N154" s="21" t="s">
        <v>848</v>
      </c>
      <c r="O154" s="21" t="s">
        <v>849</v>
      </c>
      <c r="P154" s="21" t="s">
        <v>865</v>
      </c>
    </row>
    <row r="155" spans="1:16" s="13" customFormat="1" ht="243" customHeight="1" x14ac:dyDescent="0.4">
      <c r="A155" s="32">
        <v>45907</v>
      </c>
      <c r="B155" s="18" t="s">
        <v>30</v>
      </c>
      <c r="C155" s="19" t="s">
        <v>1040</v>
      </c>
      <c r="D155" s="20"/>
      <c r="E155" s="22" t="s">
        <v>1033</v>
      </c>
      <c r="F155" s="22" t="s">
        <v>1038</v>
      </c>
      <c r="G155" s="21" t="s">
        <v>1009</v>
      </c>
      <c r="H155" s="20"/>
      <c r="I155" s="21" t="s">
        <v>1039</v>
      </c>
      <c r="J155" s="21" t="s">
        <v>1041</v>
      </c>
      <c r="K155" s="21" t="s">
        <v>1042</v>
      </c>
      <c r="L155" s="21" t="s">
        <v>224</v>
      </c>
      <c r="M155" s="21" t="s">
        <v>65</v>
      </c>
      <c r="N155" s="21" t="s">
        <v>66</v>
      </c>
      <c r="O155" s="21" t="s">
        <v>1013</v>
      </c>
      <c r="P155" s="21" t="s">
        <v>18</v>
      </c>
    </row>
    <row r="156" spans="1:16" s="13" customFormat="1" ht="243" customHeight="1" x14ac:dyDescent="0.4">
      <c r="A156" s="4">
        <v>45907</v>
      </c>
      <c r="B156" s="5" t="s">
        <v>30</v>
      </c>
      <c r="C156" s="6" t="s">
        <v>1328</v>
      </c>
      <c r="D156" s="7" t="s">
        <v>103</v>
      </c>
      <c r="E156" s="9" t="s">
        <v>1329</v>
      </c>
      <c r="F156" s="9" t="s">
        <v>1326</v>
      </c>
      <c r="G156" s="8" t="s">
        <v>305</v>
      </c>
      <c r="H156" s="7" t="s">
        <v>103</v>
      </c>
      <c r="I156" s="8" t="s">
        <v>1327</v>
      </c>
      <c r="J156" s="8" t="s">
        <v>1330</v>
      </c>
      <c r="K156" s="8" t="s">
        <v>1331</v>
      </c>
      <c r="L156" s="8" t="s">
        <v>440</v>
      </c>
      <c r="M156" s="8" t="s">
        <v>1332</v>
      </c>
      <c r="N156" s="8" t="s">
        <v>838</v>
      </c>
      <c r="O156" s="8" t="s">
        <v>1333</v>
      </c>
      <c r="P156" s="8" t="s">
        <v>1334</v>
      </c>
    </row>
    <row r="157" spans="1:16" ht="128.25" x14ac:dyDescent="0.4">
      <c r="A157" s="4" t="s">
        <v>1276</v>
      </c>
      <c r="B157" s="5" t="s">
        <v>369</v>
      </c>
      <c r="C157" s="6" t="s">
        <v>1277</v>
      </c>
      <c r="D157" s="7" t="s">
        <v>91</v>
      </c>
      <c r="E157" s="9" t="s">
        <v>1278</v>
      </c>
      <c r="F157" s="9" t="s">
        <v>1273</v>
      </c>
      <c r="G157" s="8" t="s">
        <v>1274</v>
      </c>
      <c r="H157" s="7"/>
      <c r="I157" s="8" t="s">
        <v>1275</v>
      </c>
      <c r="J157" s="8" t="s">
        <v>1279</v>
      </c>
      <c r="K157" s="8" t="s">
        <v>1280</v>
      </c>
      <c r="L157" s="8" t="s">
        <v>64</v>
      </c>
      <c r="M157" s="8" t="s">
        <v>1281</v>
      </c>
      <c r="N157" s="8" t="s">
        <v>1282</v>
      </c>
      <c r="O157" s="8" t="s">
        <v>1283</v>
      </c>
      <c r="P157" s="8" t="s">
        <v>18</v>
      </c>
    </row>
    <row r="158" spans="1:16" s="13" customFormat="1" ht="243" customHeight="1" x14ac:dyDescent="0.4">
      <c r="A158" s="4">
        <v>45914</v>
      </c>
      <c r="B158" s="5" t="s">
        <v>30</v>
      </c>
      <c r="C158" s="6" t="s">
        <v>1286</v>
      </c>
      <c r="D158" s="7" t="s">
        <v>91</v>
      </c>
      <c r="E158" s="9" t="s">
        <v>1287</v>
      </c>
      <c r="F158" s="9" t="s">
        <v>1284</v>
      </c>
      <c r="G158" s="8" t="s">
        <v>1274</v>
      </c>
      <c r="H158" s="7"/>
      <c r="I158" s="8" t="s">
        <v>1285</v>
      </c>
      <c r="J158" s="8" t="s">
        <v>1288</v>
      </c>
      <c r="K158" s="8" t="s">
        <v>1280</v>
      </c>
      <c r="L158" s="8" t="s">
        <v>539</v>
      </c>
      <c r="M158" s="8" t="s">
        <v>153</v>
      </c>
      <c r="N158" s="8" t="s">
        <v>1289</v>
      </c>
      <c r="O158" s="8" t="s">
        <v>1290</v>
      </c>
      <c r="P158" s="8" t="s">
        <v>18</v>
      </c>
    </row>
    <row r="159" spans="1:16" s="13" customFormat="1" ht="243" customHeight="1" x14ac:dyDescent="0.4">
      <c r="A159" s="24">
        <v>45920</v>
      </c>
      <c r="B159" s="5" t="s">
        <v>16</v>
      </c>
      <c r="C159" s="6" t="s">
        <v>296</v>
      </c>
      <c r="D159" s="7" t="s">
        <v>297</v>
      </c>
      <c r="E159" s="9" t="s">
        <v>1002</v>
      </c>
      <c r="F159" s="9" t="s">
        <v>999</v>
      </c>
      <c r="G159" s="8" t="s">
        <v>1000</v>
      </c>
      <c r="H159" s="7" t="s">
        <v>297</v>
      </c>
      <c r="I159" s="8" t="s">
        <v>1001</v>
      </c>
      <c r="J159" s="8" t="s">
        <v>1003</v>
      </c>
      <c r="K159" s="8" t="s">
        <v>1004</v>
      </c>
      <c r="L159" s="8" t="s">
        <v>224</v>
      </c>
      <c r="M159" s="8" t="s">
        <v>1005</v>
      </c>
      <c r="N159" s="8" t="s">
        <v>1006</v>
      </c>
      <c r="O159" s="8" t="s">
        <v>1007</v>
      </c>
      <c r="P159" s="8" t="s">
        <v>18</v>
      </c>
    </row>
    <row r="160" spans="1:16" s="13" customFormat="1" ht="243" customHeight="1" x14ac:dyDescent="0.4">
      <c r="A160" s="4">
        <v>45921</v>
      </c>
      <c r="B160" s="5" t="s">
        <v>30</v>
      </c>
      <c r="C160" s="6" t="s">
        <v>144</v>
      </c>
      <c r="D160" s="7" t="s">
        <v>103</v>
      </c>
      <c r="E160" s="9" t="s">
        <v>104</v>
      </c>
      <c r="F160" s="9" t="s">
        <v>1172</v>
      </c>
      <c r="G160" s="8" t="s">
        <v>105</v>
      </c>
      <c r="H160" s="7"/>
      <c r="I160" s="8" t="s">
        <v>1173</v>
      </c>
      <c r="J160" s="8" t="s">
        <v>1174</v>
      </c>
      <c r="K160" s="8" t="s">
        <v>1175</v>
      </c>
      <c r="L160" s="8" t="s">
        <v>107</v>
      </c>
      <c r="M160" s="8" t="s">
        <v>108</v>
      </c>
      <c r="N160" s="8" t="s">
        <v>109</v>
      </c>
      <c r="O160" s="8" t="s">
        <v>1176</v>
      </c>
      <c r="P160" s="8" t="s">
        <v>1177</v>
      </c>
    </row>
    <row r="161" spans="1:16" s="13" customFormat="1" ht="243" customHeight="1" x14ac:dyDescent="0.4">
      <c r="A161" s="32">
        <v>45921</v>
      </c>
      <c r="B161" s="18" t="s">
        <v>30</v>
      </c>
      <c r="C161" s="19" t="s">
        <v>296</v>
      </c>
      <c r="D161" s="20"/>
      <c r="E161" s="22" t="s">
        <v>69</v>
      </c>
      <c r="F161" s="22" t="s">
        <v>920</v>
      </c>
      <c r="G161" s="21" t="s">
        <v>910</v>
      </c>
      <c r="H161" s="20"/>
      <c r="I161" s="21" t="s">
        <v>921</v>
      </c>
      <c r="J161" s="21" t="s">
        <v>922</v>
      </c>
      <c r="K161" s="21" t="s">
        <v>923</v>
      </c>
      <c r="L161" s="21" t="s">
        <v>64</v>
      </c>
      <c r="M161" s="21" t="s">
        <v>747</v>
      </c>
      <c r="N161" s="21" t="s">
        <v>748</v>
      </c>
      <c r="O161" s="21" t="s">
        <v>914</v>
      </c>
      <c r="P161" s="21" t="s">
        <v>18</v>
      </c>
    </row>
    <row r="162" spans="1:16" s="13" customFormat="1" ht="243" customHeight="1" x14ac:dyDescent="0.4">
      <c r="A162" s="32">
        <v>45928</v>
      </c>
      <c r="B162" s="18" t="s">
        <v>30</v>
      </c>
      <c r="C162" s="19" t="s">
        <v>156</v>
      </c>
      <c r="D162" s="20" t="s">
        <v>136</v>
      </c>
      <c r="E162" s="22" t="s">
        <v>843</v>
      </c>
      <c r="F162" s="22" t="s">
        <v>866</v>
      </c>
      <c r="G162" s="21" t="s">
        <v>841</v>
      </c>
      <c r="H162" s="20"/>
      <c r="I162" s="21" t="s">
        <v>867</v>
      </c>
      <c r="J162" s="21" t="s">
        <v>868</v>
      </c>
      <c r="K162" s="21" t="s">
        <v>869</v>
      </c>
      <c r="L162" s="21" t="s">
        <v>846</v>
      </c>
      <c r="M162" s="21" t="s">
        <v>847</v>
      </c>
      <c r="N162" s="21" t="s">
        <v>848</v>
      </c>
      <c r="O162" s="21" t="s">
        <v>849</v>
      </c>
      <c r="P162" s="21" t="s">
        <v>269</v>
      </c>
    </row>
    <row r="163" spans="1:16" s="13" customFormat="1" ht="243" customHeight="1" x14ac:dyDescent="0.4">
      <c r="A163" s="4">
        <v>45928</v>
      </c>
      <c r="B163" s="5" t="s">
        <v>30</v>
      </c>
      <c r="C163" s="6" t="s">
        <v>121</v>
      </c>
      <c r="D163" s="7" t="s">
        <v>103</v>
      </c>
      <c r="E163" s="9" t="s">
        <v>1337</v>
      </c>
      <c r="F163" s="9" t="s">
        <v>1335</v>
      </c>
      <c r="G163" s="8" t="s">
        <v>305</v>
      </c>
      <c r="H163" s="7" t="s">
        <v>103</v>
      </c>
      <c r="I163" s="8" t="s">
        <v>1336</v>
      </c>
      <c r="J163" s="8" t="s">
        <v>1338</v>
      </c>
      <c r="K163" s="8" t="s">
        <v>1339</v>
      </c>
      <c r="L163" s="8" t="s">
        <v>964</v>
      </c>
      <c r="M163" s="8" t="s">
        <v>1340</v>
      </c>
      <c r="N163" s="8" t="s">
        <v>1341</v>
      </c>
      <c r="O163" s="8" t="s">
        <v>1342</v>
      </c>
      <c r="P163" s="8" t="s">
        <v>1343</v>
      </c>
    </row>
    <row r="164" spans="1:16" s="13" customFormat="1" ht="243" customHeight="1" x14ac:dyDescent="0.4">
      <c r="A164" s="17">
        <v>45942</v>
      </c>
      <c r="B164" s="18" t="s">
        <v>30</v>
      </c>
      <c r="C164" s="19" t="s">
        <v>31</v>
      </c>
      <c r="D164" s="20"/>
      <c r="E164" s="22" t="s">
        <v>69</v>
      </c>
      <c r="F164" s="22" t="s">
        <v>1265</v>
      </c>
      <c r="G164" s="21" t="s">
        <v>34</v>
      </c>
      <c r="H164" s="20"/>
      <c r="I164" s="21" t="s">
        <v>1266</v>
      </c>
      <c r="J164" s="21" t="s">
        <v>1267</v>
      </c>
      <c r="K164" s="21" t="s">
        <v>1268</v>
      </c>
      <c r="L164" s="21" t="s">
        <v>38</v>
      </c>
      <c r="M164" s="21" t="s">
        <v>39</v>
      </c>
      <c r="N164" s="21" t="s">
        <v>1194</v>
      </c>
      <c r="O164" s="21" t="s">
        <v>1195</v>
      </c>
      <c r="P164" s="21" t="s">
        <v>1269</v>
      </c>
    </row>
    <row r="165" spans="1:16" s="13" customFormat="1" ht="243" customHeight="1" x14ac:dyDescent="0.4">
      <c r="A165" s="24">
        <v>45942</v>
      </c>
      <c r="B165" s="5" t="s">
        <v>30</v>
      </c>
      <c r="C165" s="6" t="s">
        <v>57</v>
      </c>
      <c r="D165" s="7"/>
      <c r="E165" s="9" t="s">
        <v>137</v>
      </c>
      <c r="F165" s="9" t="s">
        <v>1043</v>
      </c>
      <c r="G165" s="8" t="s">
        <v>1009</v>
      </c>
      <c r="H165" s="7"/>
      <c r="I165" s="8" t="s">
        <v>1044</v>
      </c>
      <c r="J165" s="8" t="s">
        <v>1045</v>
      </c>
      <c r="K165" s="8" t="s">
        <v>1042</v>
      </c>
      <c r="L165" s="8" t="s">
        <v>224</v>
      </c>
      <c r="M165" s="8" t="s">
        <v>65</v>
      </c>
      <c r="N165" s="8" t="s">
        <v>66</v>
      </c>
      <c r="O165" s="8" t="s">
        <v>1013</v>
      </c>
      <c r="P165" s="8" t="s">
        <v>18</v>
      </c>
    </row>
    <row r="166" spans="1:16" s="13" customFormat="1" ht="243" customHeight="1" x14ac:dyDescent="0.4">
      <c r="A166" s="4">
        <v>45949</v>
      </c>
      <c r="B166" s="5" t="s">
        <v>30</v>
      </c>
      <c r="C166" s="6" t="s">
        <v>144</v>
      </c>
      <c r="D166" s="7" t="s">
        <v>103</v>
      </c>
      <c r="E166" s="9" t="s">
        <v>104</v>
      </c>
      <c r="F166" s="9" t="s">
        <v>1178</v>
      </c>
      <c r="G166" s="8" t="s">
        <v>105</v>
      </c>
      <c r="H166" s="7"/>
      <c r="I166" s="8" t="s">
        <v>1173</v>
      </c>
      <c r="J166" s="8" t="s">
        <v>1179</v>
      </c>
      <c r="K166" s="8" t="s">
        <v>362</v>
      </c>
      <c r="L166" s="8" t="s">
        <v>107</v>
      </c>
      <c r="M166" s="8" t="s">
        <v>108</v>
      </c>
      <c r="N166" s="8" t="s">
        <v>109</v>
      </c>
      <c r="O166" s="8" t="s">
        <v>1180</v>
      </c>
      <c r="P166" s="8" t="s">
        <v>364</v>
      </c>
    </row>
    <row r="167" spans="1:16" s="13" customFormat="1" ht="243" customHeight="1" x14ac:dyDescent="0.4">
      <c r="A167" s="17">
        <v>45955</v>
      </c>
      <c r="B167" s="18" t="s">
        <v>16</v>
      </c>
      <c r="C167" s="19" t="s">
        <v>296</v>
      </c>
      <c r="D167" s="20" t="s">
        <v>403</v>
      </c>
      <c r="E167" s="22" t="s">
        <v>1143</v>
      </c>
      <c r="F167" s="22" t="s">
        <v>1141</v>
      </c>
      <c r="G167" s="21" t="s">
        <v>402</v>
      </c>
      <c r="H167" s="20" t="s">
        <v>403</v>
      </c>
      <c r="I167" s="21" t="s">
        <v>1142</v>
      </c>
      <c r="J167" s="21" t="s">
        <v>1144</v>
      </c>
      <c r="K167" s="21" t="s">
        <v>1145</v>
      </c>
      <c r="L167" s="21" t="s">
        <v>224</v>
      </c>
      <c r="M167" s="21" t="s">
        <v>409</v>
      </c>
      <c r="N167" s="21" t="s">
        <v>1146</v>
      </c>
      <c r="O167" s="21" t="s">
        <v>1147</v>
      </c>
      <c r="P167" s="21" t="s">
        <v>18</v>
      </c>
    </row>
    <row r="168" spans="1:16" s="13" customFormat="1" ht="243" customHeight="1" x14ac:dyDescent="0.4">
      <c r="A168" s="17">
        <v>45955</v>
      </c>
      <c r="B168" s="18" t="s">
        <v>16</v>
      </c>
      <c r="C168" s="19" t="s">
        <v>171</v>
      </c>
      <c r="D168" s="20"/>
      <c r="E168" s="22" t="s">
        <v>69</v>
      </c>
      <c r="F168" s="22" t="s">
        <v>1208</v>
      </c>
      <c r="G168" s="21" t="s">
        <v>34</v>
      </c>
      <c r="H168" s="20"/>
      <c r="I168" s="21" t="s">
        <v>1209</v>
      </c>
      <c r="J168" s="21" t="s">
        <v>1210</v>
      </c>
      <c r="K168" s="21" t="s">
        <v>1211</v>
      </c>
      <c r="L168" s="21" t="s">
        <v>38</v>
      </c>
      <c r="M168" s="21" t="s">
        <v>39</v>
      </c>
      <c r="N168" s="21" t="s">
        <v>1194</v>
      </c>
      <c r="O168" s="21" t="s">
        <v>1195</v>
      </c>
      <c r="P168" s="21" t="s">
        <v>18</v>
      </c>
    </row>
    <row r="169" spans="1:16" s="13" customFormat="1" ht="243" customHeight="1" x14ac:dyDescent="0.4">
      <c r="A169" s="32">
        <v>45956</v>
      </c>
      <c r="B169" s="18" t="s">
        <v>30</v>
      </c>
      <c r="C169" s="19" t="s">
        <v>296</v>
      </c>
      <c r="D169" s="20"/>
      <c r="E169" s="22" t="s">
        <v>69</v>
      </c>
      <c r="F169" s="22" t="s">
        <v>924</v>
      </c>
      <c r="G169" s="21" t="s">
        <v>910</v>
      </c>
      <c r="H169" s="20"/>
      <c r="I169" s="21" t="s">
        <v>925</v>
      </c>
      <c r="J169" s="21" t="s">
        <v>926</v>
      </c>
      <c r="K169" s="21" t="s">
        <v>927</v>
      </c>
      <c r="L169" s="21" t="s">
        <v>64</v>
      </c>
      <c r="M169" s="21" t="s">
        <v>747</v>
      </c>
      <c r="N169" s="21" t="s">
        <v>748</v>
      </c>
      <c r="O169" s="21" t="s">
        <v>914</v>
      </c>
      <c r="P169" s="21" t="s">
        <v>18</v>
      </c>
    </row>
    <row r="170" spans="1:16" s="13" customFormat="1" ht="243" customHeight="1" x14ac:dyDescent="0.4">
      <c r="A170" s="4">
        <v>45970</v>
      </c>
      <c r="B170" s="5" t="s">
        <v>30</v>
      </c>
      <c r="C170" s="6" t="s">
        <v>575</v>
      </c>
      <c r="D170" s="7" t="s">
        <v>91</v>
      </c>
      <c r="E170" s="9" t="s">
        <v>346</v>
      </c>
      <c r="F170" s="9" t="s">
        <v>1148</v>
      </c>
      <c r="G170" s="8" t="s">
        <v>1149</v>
      </c>
      <c r="H170" s="7"/>
      <c r="I170" s="8" t="s">
        <v>1150</v>
      </c>
      <c r="J170" s="8" t="s">
        <v>1151</v>
      </c>
      <c r="K170" s="8" t="s">
        <v>1152</v>
      </c>
      <c r="L170" s="8" t="s">
        <v>64</v>
      </c>
      <c r="M170" s="8" t="s">
        <v>98</v>
      </c>
      <c r="N170" s="8" t="s">
        <v>99</v>
      </c>
      <c r="O170" s="8" t="s">
        <v>1153</v>
      </c>
      <c r="P170" s="8" t="s">
        <v>1154</v>
      </c>
    </row>
    <row r="171" spans="1:16" s="13" customFormat="1" ht="243" customHeight="1" x14ac:dyDescent="0.4">
      <c r="A171" s="4">
        <v>45977</v>
      </c>
      <c r="B171" s="5" t="s">
        <v>30</v>
      </c>
      <c r="C171" s="6" t="s">
        <v>144</v>
      </c>
      <c r="D171" s="7" t="s">
        <v>103</v>
      </c>
      <c r="E171" s="9" t="s">
        <v>104</v>
      </c>
      <c r="F171" s="9" t="s">
        <v>1181</v>
      </c>
      <c r="G171" s="8" t="s">
        <v>105</v>
      </c>
      <c r="H171" s="7"/>
      <c r="I171" s="8" t="s">
        <v>1173</v>
      </c>
      <c r="J171" s="8" t="s">
        <v>1182</v>
      </c>
      <c r="K171" s="8" t="s">
        <v>1183</v>
      </c>
      <c r="L171" s="8" t="s">
        <v>107</v>
      </c>
      <c r="M171" s="8" t="s">
        <v>108</v>
      </c>
      <c r="N171" s="8" t="s">
        <v>109</v>
      </c>
      <c r="O171" s="8" t="s">
        <v>1184</v>
      </c>
      <c r="P171" s="8" t="s">
        <v>1185</v>
      </c>
    </row>
    <row r="172" spans="1:16" s="13" customFormat="1" ht="243" customHeight="1" x14ac:dyDescent="0.4">
      <c r="A172" s="17">
        <v>45977</v>
      </c>
      <c r="B172" s="18" t="s">
        <v>30</v>
      </c>
      <c r="C172" s="19" t="s">
        <v>31</v>
      </c>
      <c r="D172" s="20"/>
      <c r="E172" s="22" t="s">
        <v>69</v>
      </c>
      <c r="F172" s="22" t="s">
        <v>1212</v>
      </c>
      <c r="G172" s="21" t="s">
        <v>34</v>
      </c>
      <c r="H172" s="20"/>
      <c r="I172" s="21" t="s">
        <v>1213</v>
      </c>
      <c r="J172" s="21" t="s">
        <v>1214</v>
      </c>
      <c r="K172" s="21" t="s">
        <v>1215</v>
      </c>
      <c r="L172" s="21" t="s">
        <v>38</v>
      </c>
      <c r="M172" s="21" t="s">
        <v>39</v>
      </c>
      <c r="N172" s="21" t="s">
        <v>1194</v>
      </c>
      <c r="O172" s="21" t="s">
        <v>1195</v>
      </c>
      <c r="P172" s="21" t="s">
        <v>1216</v>
      </c>
    </row>
    <row r="173" spans="1:16" s="13" customFormat="1" ht="243" customHeight="1" x14ac:dyDescent="0.4">
      <c r="A173" s="24">
        <v>45977</v>
      </c>
      <c r="B173" s="5" t="s">
        <v>30</v>
      </c>
      <c r="C173" s="6" t="s">
        <v>57</v>
      </c>
      <c r="D173" s="7"/>
      <c r="E173" s="9" t="s">
        <v>1048</v>
      </c>
      <c r="F173" s="9" t="s">
        <v>1046</v>
      </c>
      <c r="G173" s="8" t="s">
        <v>1009</v>
      </c>
      <c r="H173" s="7"/>
      <c r="I173" s="8" t="s">
        <v>1047</v>
      </c>
      <c r="J173" s="8" t="s">
        <v>1045</v>
      </c>
      <c r="K173" s="8" t="s">
        <v>1042</v>
      </c>
      <c r="L173" s="8" t="s">
        <v>224</v>
      </c>
      <c r="M173" s="8" t="s">
        <v>65</v>
      </c>
      <c r="N173" s="8" t="s">
        <v>66</v>
      </c>
      <c r="O173" s="8" t="s">
        <v>1013</v>
      </c>
      <c r="P173" s="8" t="s">
        <v>18</v>
      </c>
    </row>
    <row r="174" spans="1:16" s="13" customFormat="1" ht="243" customHeight="1" x14ac:dyDescent="0.4">
      <c r="A174" s="17">
        <v>45985</v>
      </c>
      <c r="B174" s="18" t="s">
        <v>336</v>
      </c>
      <c r="C174" s="19" t="s">
        <v>156</v>
      </c>
      <c r="D174" s="20"/>
      <c r="E174" s="22" t="s">
        <v>69</v>
      </c>
      <c r="F174" s="22" t="s">
        <v>1162</v>
      </c>
      <c r="G174" s="21" t="s">
        <v>159</v>
      </c>
      <c r="H174" s="20"/>
      <c r="I174" s="21" t="s">
        <v>1163</v>
      </c>
      <c r="J174" s="21" t="s">
        <v>1164</v>
      </c>
      <c r="K174" s="21" t="s">
        <v>1165</v>
      </c>
      <c r="L174" s="21" t="s">
        <v>163</v>
      </c>
      <c r="M174" s="21" t="s">
        <v>164</v>
      </c>
      <c r="N174" s="21" t="s">
        <v>1166</v>
      </c>
      <c r="O174" s="21" t="s">
        <v>1167</v>
      </c>
      <c r="P174" s="21" t="s">
        <v>18</v>
      </c>
    </row>
    <row r="175" spans="1:16" s="13" customFormat="1" ht="243" customHeight="1" x14ac:dyDescent="0.4">
      <c r="A175" s="17">
        <v>45985</v>
      </c>
      <c r="B175" s="18" t="s">
        <v>336</v>
      </c>
      <c r="C175" s="19" t="s">
        <v>144</v>
      </c>
      <c r="D175" s="20"/>
      <c r="E175" s="22" t="s">
        <v>69</v>
      </c>
      <c r="F175" s="22" t="s">
        <v>1168</v>
      </c>
      <c r="G175" s="21" t="s">
        <v>159</v>
      </c>
      <c r="H175" s="20"/>
      <c r="I175" s="21" t="s">
        <v>1169</v>
      </c>
      <c r="J175" s="21" t="s">
        <v>1170</v>
      </c>
      <c r="K175" s="21" t="s">
        <v>1171</v>
      </c>
      <c r="L175" s="21" t="s">
        <v>163</v>
      </c>
      <c r="M175" s="21" t="s">
        <v>164</v>
      </c>
      <c r="N175" s="21" t="s">
        <v>1166</v>
      </c>
      <c r="O175" s="21" t="s">
        <v>1167</v>
      </c>
      <c r="P175" s="21" t="s">
        <v>18</v>
      </c>
    </row>
    <row r="176" spans="1:16" s="13" customFormat="1" ht="243" customHeight="1" x14ac:dyDescent="0.4">
      <c r="A176" s="32">
        <v>45990</v>
      </c>
      <c r="B176" s="18" t="s">
        <v>16</v>
      </c>
      <c r="C176" s="19" t="s">
        <v>455</v>
      </c>
      <c r="D176" s="20" t="s">
        <v>982</v>
      </c>
      <c r="E176" s="22" t="s">
        <v>984</v>
      </c>
      <c r="F176" s="22" t="s">
        <v>980</v>
      </c>
      <c r="G176" s="21" t="s">
        <v>981</v>
      </c>
      <c r="H176" s="20" t="s">
        <v>982</v>
      </c>
      <c r="I176" s="21" t="s">
        <v>983</v>
      </c>
      <c r="J176" s="21" t="s">
        <v>985</v>
      </c>
      <c r="K176" s="21" t="s">
        <v>986</v>
      </c>
      <c r="L176" s="21" t="s">
        <v>987</v>
      </c>
      <c r="M176" s="21" t="s">
        <v>988</v>
      </c>
      <c r="N176" s="21" t="s">
        <v>989</v>
      </c>
      <c r="O176" s="21" t="s">
        <v>990</v>
      </c>
      <c r="P176" s="21" t="s">
        <v>18</v>
      </c>
    </row>
    <row r="177" spans="1:16" s="13" customFormat="1" ht="243" customHeight="1" x14ac:dyDescent="0.4">
      <c r="A177" s="32">
        <v>45991</v>
      </c>
      <c r="B177" s="18" t="s">
        <v>30</v>
      </c>
      <c r="C177" s="19" t="s">
        <v>156</v>
      </c>
      <c r="D177" s="20" t="s">
        <v>136</v>
      </c>
      <c r="E177" s="22" t="s">
        <v>843</v>
      </c>
      <c r="F177" s="22" t="s">
        <v>870</v>
      </c>
      <c r="G177" s="21" t="s">
        <v>841</v>
      </c>
      <c r="H177" s="20"/>
      <c r="I177" s="21" t="s">
        <v>871</v>
      </c>
      <c r="J177" s="21" t="s">
        <v>872</v>
      </c>
      <c r="K177" s="21" t="s">
        <v>873</v>
      </c>
      <c r="L177" s="21" t="s">
        <v>846</v>
      </c>
      <c r="M177" s="21" t="s">
        <v>847</v>
      </c>
      <c r="N177" s="21" t="s">
        <v>848</v>
      </c>
      <c r="O177" s="21" t="s">
        <v>849</v>
      </c>
      <c r="P177" s="21" t="s">
        <v>874</v>
      </c>
    </row>
    <row r="178" spans="1:16" s="13" customFormat="1" ht="243" customHeight="1" x14ac:dyDescent="0.4">
      <c r="A178" s="32">
        <v>46012</v>
      </c>
      <c r="B178" s="18" t="s">
        <v>30</v>
      </c>
      <c r="C178" s="19" t="s">
        <v>156</v>
      </c>
      <c r="D178" s="20" t="s">
        <v>136</v>
      </c>
      <c r="E178" s="22" t="s">
        <v>843</v>
      </c>
      <c r="F178" s="22" t="s">
        <v>875</v>
      </c>
      <c r="G178" s="21" t="s">
        <v>841</v>
      </c>
      <c r="H178" s="20"/>
      <c r="I178" s="21" t="s">
        <v>876</v>
      </c>
      <c r="J178" s="21" t="s">
        <v>877</v>
      </c>
      <c r="K178" s="21" t="s">
        <v>878</v>
      </c>
      <c r="L178" s="21" t="s">
        <v>846</v>
      </c>
      <c r="M178" s="21" t="s">
        <v>847</v>
      </c>
      <c r="N178" s="21" t="s">
        <v>848</v>
      </c>
      <c r="O178" s="21" t="s">
        <v>849</v>
      </c>
      <c r="P178" s="21" t="s">
        <v>879</v>
      </c>
    </row>
    <row r="179" spans="1:16" s="13" customFormat="1" ht="243" customHeight="1" x14ac:dyDescent="0.4">
      <c r="A179" s="4">
        <v>46005</v>
      </c>
      <c r="B179" s="5" t="s">
        <v>30</v>
      </c>
      <c r="C179" s="6" t="s">
        <v>144</v>
      </c>
      <c r="D179" s="7" t="s">
        <v>103</v>
      </c>
      <c r="E179" s="9" t="s">
        <v>104</v>
      </c>
      <c r="F179" s="9" t="s">
        <v>1186</v>
      </c>
      <c r="G179" s="8" t="s">
        <v>105</v>
      </c>
      <c r="H179" s="7"/>
      <c r="I179" s="8" t="s">
        <v>1173</v>
      </c>
      <c r="J179" s="8" t="s">
        <v>1187</v>
      </c>
      <c r="K179" s="8" t="s">
        <v>600</v>
      </c>
      <c r="L179" s="8" t="s">
        <v>107</v>
      </c>
      <c r="M179" s="8" t="s">
        <v>108</v>
      </c>
      <c r="N179" s="8" t="s">
        <v>109</v>
      </c>
      <c r="O179" s="8" t="s">
        <v>1188</v>
      </c>
      <c r="P179" s="8" t="s">
        <v>602</v>
      </c>
    </row>
    <row r="180" spans="1:16" s="13" customFormat="1" ht="243" customHeight="1" x14ac:dyDescent="0.4">
      <c r="A180" s="17" t="s">
        <v>1226</v>
      </c>
      <c r="B180" s="18" t="s">
        <v>30</v>
      </c>
      <c r="C180" s="19" t="s">
        <v>1220</v>
      </c>
      <c r="D180" s="20"/>
      <c r="E180" s="22" t="s">
        <v>69</v>
      </c>
      <c r="F180" s="22" t="s">
        <v>1224</v>
      </c>
      <c r="G180" s="21" t="s">
        <v>34</v>
      </c>
      <c r="H180" s="20"/>
      <c r="I180" s="21" t="s">
        <v>1225</v>
      </c>
      <c r="J180" s="21" t="s">
        <v>1227</v>
      </c>
      <c r="K180" s="21" t="s">
        <v>1222</v>
      </c>
      <c r="L180" s="21" t="s">
        <v>38</v>
      </c>
      <c r="M180" s="21" t="s">
        <v>1223</v>
      </c>
      <c r="N180" s="21" t="s">
        <v>1194</v>
      </c>
      <c r="O180" s="21" t="s">
        <v>1195</v>
      </c>
      <c r="P180" s="21" t="s">
        <v>18</v>
      </c>
    </row>
    <row r="181" spans="1:16" s="13" customFormat="1" ht="243" customHeight="1" x14ac:dyDescent="0.4">
      <c r="A181" s="17">
        <v>46011</v>
      </c>
      <c r="B181" s="18" t="s">
        <v>16</v>
      </c>
      <c r="C181" s="19" t="s">
        <v>31</v>
      </c>
      <c r="D181" s="20"/>
      <c r="E181" s="22" t="s">
        <v>69</v>
      </c>
      <c r="F181" s="22" t="s">
        <v>1270</v>
      </c>
      <c r="G181" s="21" t="s">
        <v>34</v>
      </c>
      <c r="H181" s="20"/>
      <c r="I181" s="21" t="s">
        <v>1271</v>
      </c>
      <c r="J181" s="21" t="s">
        <v>1272</v>
      </c>
      <c r="K181" s="21" t="s">
        <v>1268</v>
      </c>
      <c r="L181" s="21" t="s">
        <v>38</v>
      </c>
      <c r="M181" s="21" t="s">
        <v>39</v>
      </c>
      <c r="N181" s="21" t="s">
        <v>1194</v>
      </c>
      <c r="O181" s="21" t="s">
        <v>1195</v>
      </c>
      <c r="P181" s="21" t="s">
        <v>18</v>
      </c>
    </row>
    <row r="183" spans="1:16" x14ac:dyDescent="0.4">
      <c r="A183" s="14" t="s">
        <v>1344</v>
      </c>
    </row>
  </sheetData>
  <phoneticPr fontId="3"/>
  <dataValidations count="2">
    <dataValidation imeMode="on" allowBlank="1" showInputMessage="1" showErrorMessage="1" sqref="AMP1:AMR1 AWL1:AWN1 BGH1:BGJ1 BQD1:BQF1 BZZ1:CAB1 CJV1:CJX1 CTR1:CTT1 DDN1:DDP1 DNJ1:DNL1 DXF1:DXH1 EHB1:EHD1 EQX1:EQZ1 FAT1:FAV1 FKP1:FKR1 FUL1:FUN1 GEH1:GEJ1 GOD1:GOF1 GXZ1:GYB1 HHV1:HHX1 HRR1:HRT1 IBN1:IBP1 ILJ1:ILL1 IVF1:IVH1 JFB1:JFD1 JOX1:JOZ1 JYT1:JYV1 KIP1:KIR1 KSL1:KSN1 LCH1:LCJ1 LMD1:LMF1 LVZ1:LWB1 MFV1:MFX1 MPR1:MPT1 MZN1:MZP1 NJJ1:NJL1 NTF1:NTH1 ODB1:ODD1 OMX1:OMZ1 OWT1:OWV1 PGP1:PGR1 PQL1:PQN1 QAH1:QAJ1 QKD1:QKF1 QTZ1:QUB1 RDV1:RDX1 RNR1:RNT1 RXN1:RXP1 SHJ1:SHL1 SRF1:SRH1 TBB1:TBD1 TKX1:TKZ1 TUT1:TUV1 UEP1:UER1 UOL1:UON1 UYH1:UYJ1 VID1:VIF1 VRZ1:VSB1 WBV1:WBX1 WLR1:WLT1 WVN1:WVP1 WVR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N1:O1 JH1:JI1 TD1:TE1 ACZ1:ADA1 AMV1:AMW1 AWR1:AWS1 BGN1:BGO1 BQJ1:BQK1 CAF1:CAG1 CKB1:CKC1 CTX1:CTY1 DDT1:DDU1 DNP1:DNQ1 DXL1:DXM1 EHH1:EHI1 ERD1:ERE1 FAZ1:FBA1 FKV1:FKW1 FUR1:FUS1 GEN1:GEO1 GOJ1:GOK1 GYF1:GYG1 HIB1:HIC1 HRX1:HRY1 IBT1:IBU1 ILP1:ILQ1 IVL1:IVM1 JFH1:JFI1 JPD1:JPE1 JYZ1:JZA1 KIV1:KIW1 KSR1:KSS1 LCN1:LCO1 LMJ1:LMK1 LWF1:LWG1 MGB1:MGC1 MPX1:MPY1 MZT1:MZU1 NJP1:NJQ1 NTL1:NTM1 ODH1:ODI1 OND1:ONE1 OWZ1:OXA1 PGV1:PGW1 PQR1:PQS1 QAN1:QAO1 QKJ1:QKK1 QUF1:QUG1 REB1:REC1 RNX1:RNY1 RXT1:RXU1 SHP1:SHQ1 SRL1:SRM1 TBH1:TBI1 TLD1:TLE1 TUZ1:TVA1 UEV1:UEW1 UOR1:UOS1 UYN1:UYO1 VIJ1:VIK1 VSF1:VSG1 WCB1:WCC1 WLX1:WLY1 WVT1:WVU1 L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D1:E1 J1 H1 JB1:JD1 SX1:SZ1 ACT1:ACV1" xr:uid="{64CAA31B-4F70-4EA8-8FCF-74677E182C22}"/>
    <dataValidation imeMode="off" allowBlank="1" showInputMessage="1" showErrorMessage="1" sqref="IX8:IX15 WVJ8:WVJ15 WLN8:WLN15 WBR8:WBR15 VRV8:VRV15 VHZ8:VHZ15 UYD8:UYD15 UOH8:UOH15 UEL8:UEL15 TUP8:TUP15 TKT8:TKT15 TAX8:TAX15 SRB8:SRB15 SHF8:SHF15 RXJ8:RXJ15 RNN8:RNN15 RDR8:RDR15 QTV8:QTV15 QJZ8:QJZ15 QAD8:QAD15 PQH8:PQH15 PGL8:PGL15 OWP8:OWP15 OMT8:OMT15 OCX8:OCX15 NTB8:NTB15 NJF8:NJF15 MZJ8:MZJ15 MPN8:MPN15 MFR8:MFR15 LVV8:LVV15 LLZ8:LLZ15 LCD8:LCD15 KSH8:KSH15 KIL8:KIL15 JYP8:JYP15 JOT8:JOT15 JEX8:JEX15 IVB8:IVB15 ILF8:ILF15 IBJ8:IBJ15 HRN8:HRN15 HHR8:HHR15 GXV8:GXV15 GNZ8:GNZ15 GED8:GED15 FUH8:FUH15 FKL8:FKL15 FAP8:FAP15 EQT8:EQT15 EGX8:EGX15 DXB8:DXB15 DNF8:DNF15 DDJ8:DDJ15 CTN8:CTN15 CJR8:CJR15 BZV8:BZV15 BPZ8:BPZ15 BGD8:BGD15 AWH8:AWH15 AML8:AML15 ACP8:ACP15 ST8:ST15 IU12:IW15 WVG12:WVI15 WLK12:WLM15 WBO12:WBQ15 VRS12:VRU15 VHW12:VHY15 UYA12:UYC15 UOE12:UOG15 UEI12:UEK15 TUM12:TUO15 TKQ12:TKS15 TAU12:TAW15 SQY12:SRA15 SHC12:SHE15 RXG12:RXI15 RNK12:RNM15 RDO12:RDQ15 QTS12:QTU15 QJW12:QJY15 QAA12:QAC15 PQE12:PQG15 PGI12:PGK15 OWM12:OWO15 OMQ12:OMS15 OCU12:OCW15 NSY12:NTA15 NJC12:NJE15 MZG12:MZI15 MPK12:MPM15 MFO12:MFQ15 LVS12:LVU15 LLW12:LLY15 LCA12:LCC15 KSE12:KSG15 KII12:KIK15 JYM12:JYO15 JOQ12:JOS15 JEU12:JEW15 IUY12:IVA15 ILC12:ILE15 IBG12:IBI15 HRK12:HRM15 HHO12:HHQ15 GXS12:GXU15 GNW12:GNY15 GEA12:GEC15 FUE12:FUG15 FKI12:FKK15 FAM12:FAO15 EQQ12:EQS15 EGU12:EGW15 DWY12:DXA15 DNC12:DNE15 DDG12:DDI15 CTK12:CTM15 CJO12:CJQ15 BZS12:BZU15 BPW12:BPY15 BGA12:BGC15 AWE12:AWG15 AMI12:AMK15 ACM12:ACO15 SQ12:SS15 SQ2:SS2 ACM2:ACO2 AMI2:AMK2 AWE2:AWG2 BGA2:BGC2 BPW2:BPY2 BZS2:BZU2 CJO2:CJQ2 CTK2:CTM2 DDG2:DDI2 DNC2:DNE2 DWY2:DXA2 EGU2:EGW2 EQQ2:EQS2 FAM2:FAO2 FKI2:FKK2 FUE2:FUG2 GEA2:GEC2 GNW2:GNY2 GXS2:GXU2 HHO2:HHQ2 HRK2:HRM2 IBG2:IBI2 ILC2:ILE2 IUY2:IVA2 JEU2:JEW2 JOQ2:JOS2 JYM2:JYO2 KII2:KIK2 KSE2:KSG2 LCA2:LCC2 LLW2:LLY2 LVS2:LVU2 MFO2:MFQ2 MPK2:MPM2 MZG2:MZI2 NJC2:NJE2 NSY2:NTA2 OCU2:OCW2 OMQ2:OMS2 OWM2:OWO2 PGI2:PGK2 PQE2:PQG2 QAA2:QAC2 QJW2:QJY2 QTS2:QTU2 RDO2:RDQ2 RNK2:RNM2 RXG2:RXI2 SHC2:SHE2 SQY2:SRA2 TAU2:TAW2 TKQ2:TKS2 TUM2:TUO2 UEI2:UEK2 UOE2:UOG2 UYA2:UYC2 VHW2:VHY2 VRS2:VRU2 WBO2:WBQ2 WLK2:WLM2 WVG2:WVI2 IU2:IW2 IU36:IW39 WVG36:WVI39 WLK36:WLM39 WBO36:WBQ39 VRS36:VRU39 VHW36:VHY39 UYA36:UYC39 UOE36:UOG39 UEI36:UEK39 TUM36:TUO39 TKQ36:TKS39 TAU36:TAW39 SQY36:SRA39 SHC36:SHE39 RXG36:RXI39 RNK36:RNM39 RDO36:RDQ39 QTS36:QTU39 QJW36:QJY39 QAA36:QAC39 PQE36:PQG39 PGI36:PGK39 OWM36:OWO39 OMQ36:OMS39 OCU36:OCW39 NSY36:NTA39 NJC36:NJE39 MZG36:MZI39 MPK36:MPM39 MFO36:MFQ39 LVS36:LVU39 LLW36:LLY39 LCA36:LCC39 KSE36:KSG39 KII36:KIK39 JYM36:JYO39 JOQ36:JOS39 JEU36:JEW39 IUY36:IVA39 ILC36:ILE39 IBG36:IBI39 HRK36:HRM39 HHO36:HHQ39 GXS36:GXU39 GNW36:GNY39 GEA36:GEC39 FUE36:FUG39 FKI36:FKK39 FAM36:FAO39 EQQ36:EQS39 EGU36:EGW39 DWY36:DXA39 DNC36:DNE39 DDG36:DDI39 CTK36:CTM39 CJO36:CJQ39 BZS36:BZU39 BPW36:BPY39 BGA36:BGC39 AWE36:AWG39 AMI36:AMK39 ACM36:ACO39 SQ36:SS39 WVD21:WVD26 IR21:IR26 SN21:SN26 ACJ21:ACJ26 AMF21:AMF26 AWB21:AWB26 BFX21:BFX26 BPT21:BPT26 BZP21:BZP26 CJL21:CJL26 CTH21:CTH26 DDD21:DDD26 DMZ21:DMZ26 DWV21:DWV26 EGR21:EGR26 EQN21:EQN26 FAJ21:FAJ26 FKF21:FKF26 FUB21:FUB26 GDX21:GDX26 GNT21:GNT26 GXP21:GXP26 HHL21:HHL26 HRH21:HRH26 IBD21:IBD26 IKZ21:IKZ26 IUV21:IUV26 JER21:JER26 JON21:JON26 JYJ21:JYJ26 KIF21:KIF26 KSB21:KSB26 LBX21:LBX26 LLT21:LLT26 LVP21:LVP26 MFL21:MFL26 MPH21:MPH26 MZD21:MZD26 NIZ21:NIZ26 NSV21:NSV26 OCR21:OCR26 OMN21:OMN26 OWJ21:OWJ26 PGF21:PGF26 PQB21:PQB26 PZX21:PZX26 QJT21:QJT26 QTP21:QTP26 RDL21:RDL26 RNH21:RNH26 RXD21:RXD26 SGZ21:SGZ26 SQV21:SQV26 TAR21:TAR26 TKN21:TKN26 TUJ21:TUJ26 UEF21:UEF26 UOB21:UOB26 UXX21:UXX26 VHT21:VHT26 VRP21:VRP26 WBL21:WBL26 WLH21:WLH26 IR2:IT20 SN2:SP20 ACJ2:ACL20 AMF2:AMH20 AWB2:AWD20 BFX2:BFZ20 BPT2:BPV20 BZP2:BZR20 CJL2:CJN20 CTH2:CTJ20 DDD2:DDF20 DMZ2:DNB20 DWV2:DWX20 EGR2:EGT20 EQN2:EQP20 FAJ2:FAL20 FKF2:FKH20 FUB2:FUD20 GDX2:GDZ20 GNT2:GNV20 GXP2:GXR20 HHL2:HHN20 HRH2:HRJ20 IBD2:IBF20 IKZ2:ILB20 IUV2:IUX20 JER2:JET20 JON2:JOP20 JYJ2:JYL20 KIF2:KIH20 KSB2:KSD20 LBX2:LBZ20 LLT2:LLV20 LVP2:LVR20 MFL2:MFN20 MPH2:MPJ20 MZD2:MZF20 NIZ2:NJB20 NSV2:NSX20 OCR2:OCT20 OMN2:OMP20 OWJ2:OWL20 PGF2:PGH20 PQB2:PQD20 PZX2:PZZ20 QJT2:QJV20 QTP2:QTR20 RDL2:RDN20 RNH2:RNJ20 RXD2:RXF20 SGZ2:SHB20 SQV2:SQX20 TAR2:TAT20 TKN2:TKP20 TUJ2:TUL20 UEF2:UEH20 UOB2:UOD20 UXX2:UXZ20 VHT2:VHV20 VRP2:VRR20 WBL2:WBN20 WLH2:WLJ20 WVD2:WVF20 WVA2:WVA20 IO2:IO20 SK2:SK20 ACG2:ACG20 AMC2:AMC20 AVY2:AVY20 BFU2:BFU20 BPQ2:BPQ20 BZM2:BZM20 CJI2:CJI20 CTE2:CTE20 DDA2:DDA20 DMW2:DMW20 DWS2:DWS20 EGO2:EGO20 EQK2:EQK20 FAG2:FAG20 FKC2:FKC20 FTY2:FTY20 GDU2:GDU20 GNQ2:GNQ20 GXM2:GXM20 HHI2:HHI20 HRE2:HRE20 IBA2:IBA20 IKW2:IKW20 IUS2:IUS20 JEO2:JEO20 JOK2:JOK20 JYG2:JYG20 KIC2:KIC20 KRY2:KRY20 LBU2:LBU20 LLQ2:LLQ20 LVM2:LVM20 MFI2:MFI20 MPE2:MPE20 MZA2:MZA20 NIW2:NIW20 NSS2:NSS20 OCO2:OCO20 OMK2:OMK20 OWG2:OWG20 PGC2:PGC20 PPY2:PPY20 PZU2:PZU20 QJQ2:QJQ20 QTM2:QTM20 RDI2:RDI20 RNE2:RNE20 RXA2:RXA20 SGW2:SGW20 SQS2:SQS20 TAO2:TAO20 TKK2:TKK20 TUG2:TUG20 UEC2:UEC20 UNY2:UNY20 UXU2:UXU20 VHQ2:VHQ20 VRM2:VRM20 WBI2:WBI20 WLE2:WLE20 SQ20:SS32 ACM20:ACO32 AMI20:AMK32 AWE20:AWG32 BGA20:BGC32 BPW20:BPY32 BZS20:BZU32 CJO20:CJQ32 CTK20:CTM32 DDG20:DDI32 DNC20:DNE32 DWY20:DXA32 EGU20:EGW32 EQQ20:EQS32 FAM20:FAO32 FKI20:FKK32 FUE20:FUG32 GEA20:GEC32 GNW20:GNY32 GXS20:GXU32 HHO20:HHQ32 HRK20:HRM32 IBG20:IBI32 ILC20:ILE32 IUY20:IVA32 JEU20:JEW32 JOQ20:JOS32 JYM20:JYO32 KII20:KIK32 KSE20:KSG32 LCA20:LCC32 LLW20:LLY32 LVS20:LVU32 MFO20:MFQ32 MPK20:MPM32 MZG20:MZI32 NJC20:NJE32 NSY20:NTA32 OCU20:OCW32 OMQ20:OMS32 OWM20:OWO32 PGI20:PGK32 PQE20:PQG32 QAA20:QAC32 QJW20:QJY32 QTS20:QTU32 RDO20:RDQ32 RNK20:RNM32 RXG20:RXI32 SHC20:SHE32 SQY20:SRA32 TAU20:TAW32 TKQ20:TKS32 TUM20:TUO32 UEI20:UEK32 UOE20:UOG32 UYA20:UYC32 VHW20:VHY32 VRS20:VRU32 WBO20:WBQ32 WLK20:WLM32 WVG20:WVI32 IU20:IW32 IR22:IT45 SN22:SP45 ACJ22:ACL45 AMF22:AMH45 AWB22:AWD45 BFX22:BFZ45 BPT22:BPV45 BZP22:BZR45 CJL22:CJN45 CTH22:CTJ45 DDD22:DDF45 DMZ22:DNB45 DWV22:DWX45 EGR22:EGT45 EQN22:EQP45 FAJ22:FAL45 FKF22:FKH45 FUB22:FUD45 GDX22:GDZ45 GNT22:GNV45 GXP22:GXR45 HHL22:HHN45 HRH22:HRJ45 IBD22:IBF45 IKZ22:ILB45 IUV22:IUX45 JER22:JET45 JON22:JOP45 JYJ22:JYL45 KIF22:KIH45 KSB22:KSD45 LBX22:LBZ45 LLT22:LLV45 LVP22:LVR45 MFL22:MFN45 MPH22:MPJ45 MZD22:MZF45 NIZ22:NJB45 NSV22:NSX45 OCR22:OCT45 OMN22:OMP45 OWJ22:OWL45 PGF22:PGH45 PQB22:PQD45 PZX22:PZZ45 QJT22:QJV45 QTP22:QTR45 RDL22:RDN45 RNH22:RNJ45 RXD22:RXF45 SGZ22:SHB45 SQV22:SQX45 TAR22:TAT45 TKN22:TKP45 TUJ22:TUL45 UEF22:UEH45 UOB22:UOD45 UXX22:UXZ45 VHT22:VHV45 VRP22:VRR45 WBL22:WBN45 WLH22:WLJ45 WVD22:WVF45 WVA22:WVA45 IO22:IO45 SK22:SK45 ACG22:ACG45 AMC22:AMC45 AVY22:AVY45 BFU22:BFU45 BPQ22:BPQ45 BZM22:BZM45 CJI22:CJI45 CTE22:CTE45 DDA22:DDA45 DMW22:DMW45 DWS22:DWS45 EGO22:EGO45 EQK22:EQK45 FAG22:FAG45 FKC22:FKC45 FTY22:FTY45 GDU22:GDU45 GNQ22:GNQ45 GXM22:GXM45 HHI22:HHI45 HRE22:HRE45 IBA22:IBA45 IKW22:IKW45 IUS22:IUS45 JEO22:JEO45 JOK22:JOK45 JYG22:JYG45 KIC22:KIC45 KRY22:KRY45 LBU22:LBU45 LLQ22:LLQ45 LVM22:LVM45 MFI22:MFI45 MPE22:MPE45 MZA22:MZA45 NIW22:NIW45 NSS22:NSS45 OCO22:OCO45 OMK22:OMK45 OWG22:OWG45 PGC22:PGC45 PPY22:PPY45 PZU22:PZU45 QJQ22:QJQ45 QTM22:QTM45 RDI22:RDI45 RNE22:RNE45 RXA22:RXA45 SGW22:SGW45 SQS22:SQS45 TAO22:TAO45 TKK22:TKK45 TUG22:TUG45 UEC22:UEC45 UNY22:UNY45 UXU22:UXU45 VHQ22:VHQ45 VRM22:VRM45 WBI22:WBI45 WLE22:WLE45 WLD50 WLD47 WBH50 WBH47 VRL50 VRL47 VHP50 VHP47 UXT50 UXT47 UNX50 UNX47 UEB50 UEB47 TUF50 TUF47 TKJ50 TKJ47 TAN50 TAN47 SQR50 SQR47 SGV50 SGV47 RWZ50 RWZ47 RND50 RND47 RDH50 RDH47 QTL50 QTL47 QJP50 QJP47 PZT50 PZT47 PPX50 PPX47 PGB50 PGB47 OWF50 OWF47 OMJ50 OMJ47 OCN50 OCN47 NSR50 NSR47 NIV50 NIV47 MYZ50 MYZ47 MPD50 MPD47 MFH50 MFH47 LVL50 LVL47 LLP50 LLP47 LBT50 LBT47 KRX50 KRX47 KIB50 KIB47 JYF50 JYF47 JOJ50 JOJ47 JEN50 JEN47 IUR50 IUR47 IKV50 IKV47 IAZ50 IAZ47 HRD50 HRD47 HHH50 HHH47 GXL50 GXL47 GNP50 GNP47 GDT50 GDT47 FTX50 FTX47 FKB50 FKB47 FAF50 FAF47 EQJ50 EQJ47 EGN50 EGN47 DWR50 DWR47 DMV50 DMV47 DCZ50 DCZ47 CTD50 CTD47 CJH50 CJH47 BZL50 BZL47 BPP50 BPP47 BFT50 BFT47 AVX50 AVX47 AMB50 AMB47 ACF50 ACF47 SJ50 SJ47 IN50 IN47 WUZ50 WUZ47 WVC50:WVE50 WVC47:WVE47 WLG50:WLI50 WLG47:WLI47 WBK50:WBM50 WBK47:WBM47 VRO50:VRQ50 VRO47:VRQ47 VHS50:VHU50 VHS47:VHU47 UXW50:UXY50 UXW47:UXY47 UOA50:UOC50 UOA47:UOC47 UEE50:UEG50 UEE47:UEG47 TUI50:TUK50 TUI47:TUK47 TKM50:TKO50 TKM47:TKO47 TAQ50:TAS50 TAQ47:TAS47 SQU50:SQW50 SQU47:SQW47 SGY50:SHA50 SGY47:SHA47 RXC50:RXE50 RXC47:RXE47 RNG50:RNI50 RNG47:RNI47 RDK50:RDM50 RDK47:RDM47 QTO50:QTQ50 QTO47:QTQ47 QJS50:QJU50 QJS47:QJU47 PZW50:PZY50 PZW47:PZY47 PQA50:PQC50 PQA47:PQC47 PGE50:PGG50 PGE47:PGG47 OWI50:OWK50 OWI47:OWK47 OMM50:OMO50 OMM47:OMO47 OCQ50:OCS50 OCQ47:OCS47 NSU50:NSW50 NSU47:NSW47 NIY50:NJA50 NIY47:NJA47 MZC50:MZE50 MZC47:MZE47 MPG50:MPI50 MPG47:MPI47 MFK50:MFM50 MFK47:MFM47 LVO50:LVQ50 LVO47:LVQ47 LLS50:LLU50 LLS47:LLU47 LBW50:LBY50 LBW47:LBY47 KSA50:KSC50 KSA47:KSC47 KIE50:KIG50 KIE47:KIG47 JYI50:JYK50 JYI47:JYK47 JOM50:JOO50 JOM47:JOO47 JEQ50:JES50 JEQ47:JES47 IUU50:IUW50 IUU47:IUW47 IKY50:ILA50 IKY47:ILA47 IBC50:IBE50 IBC47:IBE47 HRG50:HRI50 HRG47:HRI47 HHK50:HHM50 HHK47:HHM47 GXO50:GXQ50 GXO47:GXQ47 GNS50:GNU50 GNS47:GNU47 GDW50:GDY50 GDW47:GDY47 FUA50:FUC50 FUA47:FUC47 FKE50:FKG50 FKE47:FKG47 FAI50:FAK50 FAI47:FAK47 EQM50:EQO50 EQM47:EQO47 EGQ50:EGS50 EGQ47:EGS47 DWU50:DWW50 DWU47:DWW47 DMY50:DNA50 DMY47:DNA47 DDC50:DDE50 DDC47:DDE47 CTG50:CTI50 CTG47:CTI47 CJK50:CJM50 CJK47:CJM47 BZO50:BZQ50 BZO47:BZQ47 BPS50:BPU50 BPS47:BPU47 BFW50:BFY50 BFW47:BFY47 AWA50:AWC50 AWA47:AWC47 AME50:AMG50 AME47:AMG47 ACI50:ACK50 ACI47:ACK47 SM50:SO50 SM47:SO47 IQ50:IS50 IQ47:IS47 WVD46:WVD47 IR46:IR47 SN46:SN47 ACJ46:ACJ47 AMF46:AMF47 AWB46:AWB47 BFX46:BFX47 BPT46:BPT47 BZP46:BZP47 CJL46:CJL47 CTH46:CTH47 DDD46:DDD47 DMZ46:DMZ47 DWV46:DWV47 EGR46:EGR47 EQN46:EQN47 FAJ46:FAJ47 FKF46:FKF47 FUB46:FUB47 GDX46:GDX47 GNT46:GNT47 GXP46:GXP47 HHL46:HHL47 HRH46:HRH47 IBD46:IBD47 IKZ46:IKZ47 IUV46:IUV47 JER46:JER47 JON46:JON47 JYJ46:JYJ47 KIF46:KIF47 KSB46:KSB47 LBX46:LBX47 LLT46:LLT47 LVP46:LVP47 MFL46:MFL47 MPH46:MPH47 MZD46:MZD47 NIZ46:NIZ47 NSV46:NSV47 OCR46:OCR47 OMN46:OMN47 OWJ46:OWJ47 PGF46:PGF47 PQB46:PQB47 PZX46:PZX47 QJT46:QJT47 QTP46:QTP47 RDL46:RDL47 RNH46:RNH47 RXD46:RXD47 SGZ46:SGZ47 SQV46:SQV47 TAR46:TAR47 TKN46:TKN47 TUJ46:TUJ47 UEF46:UEF47 UOB46:UOB47 UXX46:UXX47 VHT46:VHT47 VRP46:VRP47 WBL46:WBL47 WLH46:WLH47 WLD121:WLE121 WBH121:WBI121 VRL121:VRM121 VHP121:VHQ121 UXT121:UXU121 UNX121:UNY121 UEB121:UEC121 TUF121:TUG121 TKJ121:TKK121 TAN121:TAO121 SQR121:SQS121 SGV121:SGW121 RWZ121:RXA121 RND121:RNE121 RDH121:RDI121 QTL121:QTM121 QJP121:QJQ121 PZT121:PZU121 PPX121:PPY121 PGB121:PGC121 OWF121:OWG121 OMJ121:OMK121 OCN121:OCO121 NSR121:NSS121 NIV121:NIW121 MYZ121:MZA121 MPD121:MPE121 MFH121:MFI121 LVL121:LVM121 LLP121:LLQ121 LBT121:LBU121 KRX121:KRY121 KIB121:KIC121 JYF121:JYG121 JOJ121:JOK121 JEN121:JEO121 IUR121:IUS121 IKV121:IKW121 IAZ121:IBA121 HRD121:HRE121 HHH121:HHI121 GXL121:GXM121 GNP121:GNQ121 GDT121:GDU121 FTX121:FTY121 FKB121:FKC121 FAF121:FAG121 EQJ121:EQK121 EGN121:EGO121 DWR121:DWS121 DMV121:DMW121 DCZ121:DDA121 CTD121:CTE121 CJH121:CJI121 BZL121:BZM121 BPP121:BPQ121 BFT121:BFU121 AVX121:AVY121 AMB121:AMC121 ACF121:ACG121 SJ121:SK121 IN121:IO121 WUZ121:WVA121 AWA121:AWG121 BFW121:BGC121 BPS121:BPY121 BZO121:BZU121 CJK121:CJQ121 CTG121:CTM121 DDC121:DDI121 DMY121:DNE121 DWU121:DXA121 EGQ121:EGW121 EQM121:EQS121 FAI121:FAO121 FKE121:FKK121 FUA121:FUG121 GDW121:GEC121 GNS121:GNY121 GXO121:GXU121 HHK121:HHQ121 HRG121:HRM121 IBC121:IBI121 IKY121:ILE121 IUU121:IVA121 JEQ121:JEW121 JOM121:JOS121 JYI121:JYO121 KIE121:KIK121 KSA121:KSG121 LBW121:LCC121 LLS121:LLY121 LVO121:LVU121 MFK121:MFQ121 MPG121:MPM121 MZC121:MZI121 NIY121:NJE121 NSU121:NTA121 OCQ121:OCW121 OMM121:OMS121 OWI121:OWO121 PGE121:PGK121 PQA121:PQG121 PZW121:QAC121 QJS121:QJY121 QTO121:QTU121 RDK121:RDQ121 RNG121:RNM121 RXC121:RXI121 SGY121:SHE121 SQU121:SRA121 TAQ121:TAW121 TKM121:TKS121 TUI121:TUO121 UEE121:UEK121 UOA121:UOG121 UXW121:UYC121 VHS121:VHY121 VRO121:VRU121 WBK121:WBQ121 WLG121:WLM121 WVC121:WVI121 IQ121:IW121 SM121:SS121 ACI121:ACO121 AME121:AMK121 WLE123:WLE134 IR123:IT134 SN123:SP134 ACJ123:ACL134 AMF123:AMH134 AWB123:AWD134 BFX123:BFZ134 BPT123:BPV134 BZP123:BZR134 CJL123:CJN134 CTH123:CTJ134 DDD123:DDF134 DMZ123:DNB134 DWV123:DWX134 EGR123:EGT134 EQN123:EQP134 FAJ123:FAL134 FKF123:FKH134 FUB123:FUD134 GDX123:GDZ134 GNT123:GNV134 GXP123:GXR134 HHL123:HHN134 HRH123:HRJ134 IBD123:IBF134 IKZ123:ILB134 IUV123:IUX134 JER123:JET134 JON123:JOP134 JYJ123:JYL134 KIF123:KIH134 KSB123:KSD134 LBX123:LBZ134 LLT123:LLV134 LVP123:LVR134 MFL123:MFN134 MPH123:MPJ134 MZD123:MZF134 NIZ123:NJB134 NSV123:NSX134 OCR123:OCT134 OMN123:OMP134 OWJ123:OWL134 PGF123:PGH134 PQB123:PQD134 PZX123:PZZ134 QJT123:QJV134 QTP123:QTR134 RDL123:RDN134 RNH123:RNJ134 RXD123:RXF134 SGZ123:SHB134 SQV123:SQX134 TAR123:TAT134 TKN123:TKP134 TUJ123:TUL134 UEF123:UEH134 UOB123:UOD134 UXX123:UXZ134 VHT123:VHV134 VRP123:VRR134 WBL123:WBN134 WLH123:WLJ134 WVD123:WVF134 WVA123:WVA134 IO123:IO134 SK123:SK134 ACG123:ACG134 AMC123:AMC134 AVY123:AVY134 BFU123:BFU134 BPQ123:BPQ134 BZM123:BZM134 CJI123:CJI134 CTE123:CTE134 DDA123:DDA134 DMW123:DMW134 DWS123:DWS134 EGO123:EGO134 EQK123:EQK134 FAG123:FAG134 FKC123:FKC134 FTY123:FTY134 GDU123:GDU134 GNQ123:GNQ134 GXM123:GXM134 HHI123:HHI134 HRE123:HRE134 IBA123:IBA134 IKW123:IKW134 IUS123:IUS134 JEO123:JEO134 JOK123:JOK134 JYG123:JYG134 KIC123:KIC134 KRY123:KRY134 LBU123:LBU134 LLQ123:LLQ134 LVM123:LVM134 MFI123:MFI134 MPE123:MPE134 MZA123:MZA134 NIW123:NIW134 NSS123:NSS134 OCO123:OCO134 OMK123:OMK134 OWG123:OWG134 PGC123:PGC134 PPY123:PPY134 PZU123:PZU134 QJQ123:QJQ134 QTM123:QTM134 RDI123:RDI134 RNE123:RNE134 RXA123:RXA134 SGW123:SGW134 SQS123:SQS134 TAO123:TAO134 TKK123:TKK134 TUG123:TUG134 UEC123:UEC134 UNY123:UNY134 UXU123:UXU134 VHQ123:VHQ134 VRM123:VRM134 WBI123:WBI134 WLD122:WLD182 WBH122:WBH182 VRL122:VRL182 VHP122:VHP182 UXT122:UXT182 UNX122:UNX182 UEB122:UEB182 TUF122:TUF182 TKJ122:TKJ182 TAN122:TAN182 SQR122:SQR182 SGV122:SGV182 RWZ122:RWZ182 RND122:RND182 RDH122:RDH182 QTL122:QTL182 QJP122:QJP182 PZT122:PZT182 PPX122:PPX182 PGB122:PGB182 OWF122:OWF182 OMJ122:OMJ182 OCN122:OCN182 NSR122:NSR182 NIV122:NIV182 MYZ122:MYZ182 MPD122:MPD182 MFH122:MFH182 LVL122:LVL182 LLP122:LLP182 LBT122:LBT182 KRX122:KRX182 KIB122:KIB182 JYF122:JYF182 JOJ122:JOJ182 JEN122:JEN182 IUR122:IUR182 IKV122:IKV182 IAZ122:IAZ182 HRD122:HRD182 HHH122:HHH182 GXL122:GXL182 GNP122:GNP182 GDT122:GDT182 FTX122:FTX182 FKB122:FKB182 FAF122:FAF182 EQJ122:EQJ182 EGN122:EGN182 DWR122:DWR182 DMV122:DMV182 DCZ122:DCZ182 CTD122:CTD182 CJH122:CJH182 BZL122:BZL182 BPP122:BPP182 BFT122:BFT182 AVX122:AVX182 AMB122:AMB182 ACF122:ACF182 SJ122:SJ182 IN122:IN182 WUZ122:WUZ182 WVC122:WVE182 WLG122:WLI182 WBK122:WBM182 VRO122:VRQ182 VHS122:VHU182 UXW122:UXY182 UOA122:UOC182 UEE122:UEG182 TUI122:TUK182 TKM122:TKO182 TAQ122:TAS182 SQU122:SQW182 SGY122:SHA182 RXC122:RXE182 RNG122:RNI182 RDK122:RDM182 QTO122:QTQ182 QJS122:QJU182 PZW122:PZY182 PQA122:PQC182 PGE122:PGG182 OWI122:OWK182 OMM122:OMO182 OCQ122:OCS182 NSU122:NSW182 NIY122:NJA182 MZC122:MZE182 MPG122:MPI182 MFK122:MFM182 LVO122:LVQ182 LLS122:LLU182 LBW122:LBY182 KSA122:KSC182 KIE122:KIG182 JYI122:JYK182 JOM122:JOO182 JEQ122:JES182 IUU122:IUW182 IKY122:ILA182 IBC122:IBE182 HRG122:HRI182 HHK122:HHM182 GXO122:GXQ182 GNS122:GNU182 GDW122:GDY182 FUA122:FUC182 FKE122:FKG182 FAI122:FAK182 EQM122:EQO182 EGQ122:EGS182 DWU122:DWW182 DMY122:DNA182 DDC122:DDE182 CTG122:CTI182 CJK122:CJM182 BZO122:BZQ182 BPS122:BPU182 BFW122:BFY182 AWA122:AWC182 AME122:AMG182 ACI122:ACK182 SM122:SO182 IQ122:IS182 WLD53:WLD119 WBH53:WBH119 VRL53:VRL119 VHP53:VHP119 UXT53:UXT119 UNX53:UNX119 UEB53:UEB119 TUF53:TUF119 TKJ53:TKJ119 TAN53:TAN119 SQR53:SQR119 SGV53:SGV119 RWZ53:RWZ119 RND53:RND119 RDH53:RDH119 QTL53:QTL119 QJP53:QJP119 PZT53:PZT119 PPX53:PPX119 PGB53:PGB119 OWF53:OWF119 OMJ53:OMJ119 OCN53:OCN119 NSR53:NSR119 NIV53:NIV119 MYZ53:MYZ119 MPD53:MPD119 MFH53:MFH119 LVL53:LVL119 LLP53:LLP119 LBT53:LBT119 KRX53:KRX119 KIB53:KIB119 JYF53:JYF119 JOJ53:JOJ119 JEN53:JEN119 IUR53:IUR119 IKV53:IKV119 IAZ53:IAZ119 HRD53:HRD119 HHH53:HHH119 GXL53:GXL119 GNP53:GNP119 GDT53:GDT119 FTX53:FTX119 FKB53:FKB119 FAF53:FAF119 EQJ53:EQJ119 EGN53:EGN119 DWR53:DWR119 DMV53:DMV119 DCZ53:DCZ119 CTD53:CTD119 CJH53:CJH119 BZL53:BZL119 BPP53:BPP119 BFT53:BFT119 AVX53:AVX119 AMB53:AMB119 ACF53:ACF119 SJ53:SJ119 IN53:IN119 WUZ53:WUZ119 WVC53:WVE119 WLG53:WLI119 WBK53:WBM119 VRO53:VRQ119 VHS53:VHU119 UXW53:UXY119 UOA53:UOC119 UEE53:UEG119 TUI53:TUK119 TKM53:TKO119 TAQ53:TAS119 SQU53:SQW119 SGY53:SHA119 RXC53:RXE119 RNG53:RNI119 RDK53:RDM119 QTO53:QTQ119 QJS53:QJU119 PZW53:PZY119 PQA53:PQC119 PGE53:PGG119 OWI53:OWK119 OMM53:OMO119 OCQ53:OCS119 NSU53:NSW119 NIY53:NJA119 MZC53:MZE119 MPG53:MPI119 MFK53:MFM119 LVO53:LVQ119 LLS53:LLU119 LBW53:LBY119 KSA53:KSC119 KIE53:KIG119 JYI53:JYK119 JOM53:JOO119 JEQ53:JES119 IUU53:IUW119 IKY53:ILA119 IBC53:IBE119 HRG53:HRI119 HHK53:HHM119 GXO53:GXQ119 GNS53:GNU119 GDW53:GDY119 FUA53:FUC119 FKE53:FKG119 FAI53:FAK119 EQM53:EQO119 EGQ53:EGS119 DWU53:DWW119 DMY53:DNA119 DDC53:DDE119 CTG53:CTI119 CJK53:CJM119 BZO53:BZQ119 BPS53:BPU119 BFW53:BFY119 AWA53:AWC119 AME53:AMG119 ACI53:ACK119 SM53:SO119 IQ53:IS119 AWE46:AWG119 BGA46:BGC119 BPW46:BPY119 BZS46:BZU119 CJO46:CJQ119 CTK46:CTM119 DDG46:DDI119 DNC46:DNE119 DWY46:DXA119 EGU46:EGW119 EQQ46:EQS119 FAM46:FAO119 FKI46:FKK119 FUE46:FUG119 GEA46:GEC119 GNW46:GNY119 GXS46:GXU119 HHO46:HHQ119 HRK46:HRM119 IBG46:IBI119 ILC46:ILE119 IUY46:IVA119 JEU46:JEW119 JOQ46:JOS119 JYM46:JYO119 KII46:KIK119 KSE46:KSG119 LCA46:LCC119 LLW46:LLY119 LVS46:LVU119 MFO46:MFQ119 MPK46:MPM119 MZG46:MZI119 NJC46:NJE119 NSY46:NTA119 OCU46:OCW119 OMQ46:OMS119 OWM46:OWO119 PGI46:PGK119 PQE46:PQG119 QAA46:QAC119 QJW46:QJY119 QTS46:QTU119 RDO46:RDQ119 RNK46:RNM119 RXG46:RXI119 SHC46:SHE119 SQY46:SRA119 TAU46:TAW119 TKQ46:TKS119 TUM46:TUO119 UEI46:UEK119 UOE46:UOG119 UYA46:UYC119 VHW46:VHY119 VRS46:VRU119 WBO46:WBQ119 WLK46:WLM119 WVG46:WVI119 IU46:IW119 SQ46:SS119 ACM46:ACO119 AMI46:AMK119 WBH126:WBI126 WBI48:WBI120 VRL126:VRM126 VRM48:VRM120 VHP126:VHQ126 VHQ48:VHQ120 UXT126:UXU126 UXU48:UXU120 UNX126:UNY126 UNY48:UNY120 UEB126:UEC126 UEC48:UEC120 TUF126:TUG126 TUG48:TUG120 TKJ126:TKK126 TKK48:TKK120 TAN126:TAO126 TAO48:TAO120 SQR126:SQS126 SQS48:SQS120 SGV126:SGW126 SGW48:SGW120 RWZ126:RXA126 RXA48:RXA120 RND126:RNE126 RNE48:RNE120 RDH126:RDI126 RDI48:RDI120 QTL126:QTM126 QTM48:QTM120 QJP126:QJQ126 QJQ48:QJQ120 PZT126:PZU126 PZU48:PZU120 PPX126:PPY126 PPY48:PPY120 PGB126:PGC126 PGC48:PGC120 OWF126:OWG126 OWG48:OWG120 OMJ126:OMK126 OMK48:OMK120 OCN126:OCO126 OCO48:OCO120 NSR126:NSS126 NSS48:NSS120 NIV126:NIW126 NIW48:NIW120 MYZ126:MZA126 MZA48:MZA120 MPD126:MPE126 MPE48:MPE120 MFH126:MFI126 MFI48:MFI120 LVL126:LVM126 LVM48:LVM120 LLP126:LLQ126 LLQ48:LLQ120 LBT126:LBU126 LBU48:LBU120 KRX126:KRY126 KRY48:KRY120 KIB126:KIC126 KIC48:KIC120 JYF126:JYG126 JYG48:JYG120 JOJ126:JOK126 JOK48:JOK120 JEN126:JEO126 JEO48:JEO120 IUR126:IUS126 IUS48:IUS120 IKV126:IKW126 IKW48:IKW120 IAZ126:IBA126 IBA48:IBA120 HRD126:HRE126 HRE48:HRE120 HHH126:HHI126 HHI48:HHI120 GXL126:GXM126 GXM48:GXM120 GNP126:GNQ126 GNQ48:GNQ120 GDT126:GDU126 GDU48:GDU120 FTX126:FTY126 FTY48:FTY120 FKB126:FKC126 FKC48:FKC120 FAF126:FAG126 FAG48:FAG120 EQJ126:EQK126 EQK48:EQK120 EGN126:EGO126 EGO48:EGO120 DWR126:DWS126 DWS48:DWS120 DMV126:DMW126 DMW48:DMW120 DCZ126:DDA126 DDA48:DDA120 CTD126:CTE126 CTE48:CTE120 CJH126:CJI126 CJI48:CJI120 BZL126:BZM126 BZM48:BZM120 BPP126:BPQ126 BPQ48:BPQ120 BFT126:BFU126 BFU48:BFU120 AVX126:AVY126 AVY48:AVY120 AMB126:AMC126 AMC48:AMC120 ACF126:ACG126 ACG48:ACG120 SJ126:SK126 SK48:SK120 IN126:IO126 IO48:IO120 WUZ126:WVA126 WVA48:WVA120 WVC126:WVI126 WVD48:WVF120 WLG126:WLM126 WLH48:WLJ120 WBK126:WBQ126 WBL48:WBN120 VRO126:VRU126 VRP48:VRR120 VHS126:VHY126 VHT48:VHV120 UXW126:UYC126 UXX48:UXZ120 UOA126:UOG126 UOB48:UOD120 UEE126:UEK126 UEF48:UEH120 TUI126:TUO126 TUJ48:TUL120 TKM126:TKS126 TKN48:TKP120 TAQ126:TAW126 TAR48:TAT120 SQU126:SRA126 SQV48:SQX120 SGY126:SHE126 SGZ48:SHB120 RXC126:RXI126 RXD48:RXF120 RNG126:RNM126 RNH48:RNJ120 RDK126:RDQ126 RDL48:RDN120 QTO126:QTU126 QTP48:QTR120 QJS126:QJY126 QJT48:QJV120 PZW126:QAC126 PZX48:PZZ120 PQA126:PQG126 PQB48:PQD120 PGE126:PGK126 PGF48:PGH120 OWI126:OWO126 OWJ48:OWL120 OMM126:OMS126 OMN48:OMP120 OCQ126:OCW126 OCR48:OCT120 NSU126:NTA126 NSV48:NSX120 NIY126:NJE126 NIZ48:NJB120 MZC126:MZI126 MZD48:MZF120 MPG126:MPM126 MPH48:MPJ120 MFK126:MFQ126 MFL48:MFN120 LVO126:LVU126 LVP48:LVR120 LLS126:LLY126 LLT48:LLV120 LBW126:LCC126 LBX48:LBZ120 KSA126:KSG126 KSB48:KSD120 KIE126:KIK126 KIF48:KIH120 JYI126:JYO126 JYJ48:JYL120 JOM126:JOS126 JON48:JOP120 JEQ126:JEW126 JER48:JET120 IUU126:IVA126 IUV48:IUX120 IKY126:ILE126 IKZ48:ILB120 IBC126:IBI126 IBD48:IBF120 HRG126:HRM126 HRH48:HRJ120 HHK126:HHQ126 HHL48:HHN120 GXO126:GXU126 GXP48:GXR120 GNS126:GNY126 GNT48:GNV120 GDW126:GEC126 GDX48:GDZ120 FUA126:FUG126 FUB48:FUD120 FKE126:FKK126 FKF48:FKH120 FAI126:FAO126 FAJ48:FAL120 EQM126:EQS126 EQN48:EQP120 EGQ126:EGW126 EGR48:EGT120 DWU126:DXA126 DWV48:DWX120 DMY126:DNE126 DMZ48:DNB120 DDC126:DDI126 DDD48:DDF120 CTG126:CTM126 CTH48:CTJ120 CJK126:CJQ126 CJL48:CJN120 BZO126:BZU126 BZP48:BZR120 BPS126:BPY126 BPT48:BPV120 BFW126:BGC126 BFX48:BFZ120 AWA126:AWG126 AWB48:AWD120 AME126:AMK126 AMF48:AMH120 ACI126:ACO126 ACJ48:ACL120 SM126:SS126 SN48:SP120 IQ126:IW126 IR48:IT120 WLD126:WLE126 WLE48:WLE120 WLE152:WLE181 IR152:IT181 SN152:SP181 ACJ152:ACL181 AMF152:AMH181 AWB152:AWD181 BFX152:BFZ181 BPT152:BPV181 BZP152:BZR181 CJL152:CJN181 CTH152:CTJ181 DDD152:DDF181 DMZ152:DNB181 DWV152:DWX181 EGR152:EGT181 EQN152:EQP181 FAJ152:FAL181 FKF152:FKH181 FUB152:FUD181 GDX152:GDZ181 GNT152:GNV181 GXP152:GXR181 HHL152:HHN181 HRH152:HRJ181 IBD152:IBF181 IKZ152:ILB181 IUV152:IUX181 JER152:JET181 JON152:JOP181 JYJ152:JYL181 KIF152:KIH181 KSB152:KSD181 LBX152:LBZ181 LLT152:LLV181 LVP152:LVR181 MFL152:MFN181 MPH152:MPJ181 MZD152:MZF181 NIZ152:NJB181 NSV152:NSX181 OCR152:OCT181 OMN152:OMP181 OWJ152:OWL181 PGF152:PGH181 PQB152:PQD181 PZX152:PZZ181 QJT152:QJV181 QTP152:QTR181 RDL152:RDN181 RNH152:RNJ181 RXD152:RXF181 SGZ152:SHB181 SQV152:SQX181 TAR152:TAT181 TKN152:TKP181 TUJ152:TUL181 UEF152:UEH181 UOB152:UOD181 UXX152:UXZ181 VHT152:VHV181 VRP152:VRR181 WBL152:WBN181 WLH152:WLJ181 WVD152:WVF181 WVA152:WVA181 IO152:IO181 SK152:SK181 ACG152:ACG181 AMC152:AMC181 AVY152:AVY181 BFU152:BFU181 BPQ152:BPQ181 BZM152:BZM181 CJI152:CJI181 CTE152:CTE181 DDA152:DDA181 DMW152:DMW181 DWS152:DWS181 EGO152:EGO181 EQK152:EQK181 FAG152:FAG181 FKC152:FKC181 FTY152:FTY181 GDU152:GDU181 GNQ152:GNQ181 GXM152:GXM181 HHI152:HHI181 HRE152:HRE181 IBA152:IBA181 IKW152:IKW181 IUS152:IUS181 JEO152:JEO181 JOK152:JOK181 JYG152:JYG181 KIC152:KIC181 KRY152:KRY181 LBU152:LBU181 LLQ152:LLQ181 LVM152:LVM181 MFI152:MFI181 MPE152:MPE181 MZA152:MZA181 NIW152:NIW181 NSS152:NSS181 OCO152:OCO181 OMK152:OMK181 OWG152:OWG181 PGC152:PGC181 PPY152:PPY181 PZU152:PZU181 QJQ152:QJQ181 QTM152:QTM181 RDI152:RDI181 RNE152:RNE181 RXA152:RXA181 SGW152:SGW181 SQS152:SQS181 TAO152:TAO181 TKK152:TKK181 TUG152:TUG181 UEC152:UEC181 UNY152:UNY181 UXU152:UXU181 VHQ152:VHQ181 VRM152:VRM181 WBI152:WBI181" xr:uid="{8FA6C656-756C-412A-B84A-CF2796F58C7B}"/>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2024-05-23T02:25:44Z</dcterms:created>
  <dcterms:modified xsi:type="dcterms:W3CDTF">2025-07-07T01:32:23Z</dcterms:modified>
</cp:coreProperties>
</file>