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0C2C55D8-8C71-4FDC-AE10-191A75120155}" xr6:coauthVersionLast="47" xr6:coauthVersionMax="47" xr10:uidLastSave="{00000000-0000-0000-0000-000000000000}"/>
  <bookViews>
    <workbookView xWindow="420" yWindow="60" windowWidth="13500" windowHeight="15420" xr2:uid="{97A80ABC-983A-4E7F-9AB5-5908A9125B21}"/>
  </bookViews>
  <sheets>
    <sheet name="Sheet1" sheetId="1" r:id="rId1"/>
  </sheets>
  <definedNames>
    <definedName name="_xlnm._FilterDatabase" localSheetId="0" hidden="1">Sheet1!$A$1:$P$200</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<sst xmlns="http://schemas.openxmlformats.org/spreadsheetml/2006/main" count="2751" uniqueCount="1633">
  <si>
    <t>開催日</t>
    <phoneticPr fontId="4"/>
  </si>
  <si>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</si>
  <si>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</si>
  <si>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</si>
  <si>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</si>
  <si>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</si>
  <si>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</si>
  <si>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</si>
  <si>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</si>
  <si>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</si>
  <si>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</si>
  <si>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</si>
  <si>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</si>
  <si>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</si>
  <si>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</si>
  <si>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受講者1P(B1)</t>
    <rPh sb="0" eb="3">
      <t>ジュコウシャ</t>
    </rPh>
    <phoneticPr fontId="4"/>
  </si>
  <si>
    <t>80名</t>
    <rPh sb="2" eb="3">
      <t>メイ</t>
    </rPh>
    <phoneticPr fontId="4"/>
  </si>
  <si>
    <t>14:00～16:00</t>
    <phoneticPr fontId="4"/>
  </si>
  <si>
    <t>和歌山</t>
    <rPh sb="0" eb="3">
      <t>ワカヤマ</t>
    </rPh>
    <phoneticPr fontId="4"/>
  </si>
  <si>
    <t>和歌山支部総務：小田　真弓(和歌山信愛大学教育学部)
TEL：073-488-6228
FAX：073-488-6260
E-mail: oda@shinai-u.ac.jp
gakkoushinrishi.wakayama@gmail.com</t>
    <phoneticPr fontId="4"/>
  </si>
  <si>
    <t>福島</t>
    <rPh sb="0" eb="2">
      <t>フクシマ</t>
    </rPh>
    <phoneticPr fontId="4"/>
  </si>
  <si>
    <t>100名</t>
    <rPh sb="3" eb="4">
      <t>メイ</t>
    </rPh>
    <phoneticPr fontId="4"/>
  </si>
  <si>
    <t>Zoomミーティングによるリモート研修会</t>
    <rPh sb="17" eb="20">
      <t>ケンシュウカイ</t>
    </rPh>
    <phoneticPr fontId="4"/>
  </si>
  <si>
    <t>福島支部会員：無料
支部会員以外：有料(2,000円)</t>
    <rPh sb="0" eb="4">
      <t>フクシマシブ</t>
    </rPh>
    <rPh sb="4" eb="6">
      <t>カイイン</t>
    </rPh>
    <rPh sb="7" eb="9">
      <t>ムリョウ</t>
    </rPh>
    <rPh sb="10" eb="16">
      <t>シブカイインイガイ</t>
    </rPh>
    <rPh sb="17" eb="19">
      <t>ユウリョウ</t>
    </rPh>
    <rPh sb="25" eb="26">
      <t>エン</t>
    </rPh>
    <phoneticPr fontId="4"/>
  </si>
  <si>
    <t>10:00～17:00</t>
    <phoneticPr fontId="4"/>
  </si>
  <si>
    <t>Zoomによるオンライン開催</t>
    <rPh sb="12" eb="14">
      <t>カイサイ</t>
    </rPh>
    <phoneticPr fontId="4"/>
  </si>
  <si>
    <t>公益社団法人学校教育開発研究所
代表理事　栗原慎二
副理事　　金山健一</t>
    <phoneticPr fontId="4"/>
  </si>
  <si>
    <t>有料：15,000円</t>
    <rPh sb="0" eb="2">
      <t>ユウリョウ</t>
    </rPh>
    <rPh sb="9" eb="10">
      <t>エン</t>
    </rPh>
    <phoneticPr fontId="4"/>
  </si>
  <si>
    <t>公益社団法人学校教育開発研究所　AISES
http://aises.info　　
TEL：082－211－1030（三原）
受付時間10時〜16時（土・日・祝は休み）
E-mail：admin@aises.info</t>
    <phoneticPr fontId="4"/>
  </si>
  <si>
    <t>・事後レポートの提出と引き換えに受講証を郵送。
・終日受講した方にポイントを付与する。</t>
    <phoneticPr fontId="4"/>
  </si>
  <si>
    <t>100名</t>
    <phoneticPr fontId="4"/>
  </si>
  <si>
    <t>受講者1P(B1)
講師2P(C1)(山崎)</t>
    <rPh sb="0" eb="3">
      <t>ジュコウシャ</t>
    </rPh>
    <rPh sb="10" eb="12">
      <t>コウシ</t>
    </rPh>
    <rPh sb="19" eb="21">
      <t>ヤマザキ</t>
    </rPh>
    <phoneticPr fontId="4"/>
  </si>
  <si>
    <t>どちらも
10:00～17:00</t>
    <phoneticPr fontId="4"/>
  </si>
  <si>
    <t>・事後レポートの提出と引き換えに受講証を郵送。
・終日受講した方にポイントを付与する(どちらか一方の受講で付与)。</t>
    <rPh sb="47" eb="49">
      <t>イッポウ</t>
    </rPh>
    <rPh sb="50" eb="52">
      <t>ジュコウ</t>
    </rPh>
    <rPh sb="53" eb="55">
      <t>フヨ</t>
    </rPh>
    <phoneticPr fontId="4"/>
  </si>
  <si>
    <t>13:30～16:00</t>
    <phoneticPr fontId="4"/>
  </si>
  <si>
    <t>千葉</t>
    <rPh sb="0" eb="2">
      <t>チバ</t>
    </rPh>
    <phoneticPr fontId="4"/>
  </si>
  <si>
    <t>13:00～15:30</t>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</si>
  <si>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</si>
  <si>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4"/>
  </si>
  <si>
    <t>さくら教育研究所
(千葉市中央区新宿2-12-1　新宿レジデンス303号)</t>
    <rPh sb="3" eb="8">
      <t>キョウイクケンキュウジョ</t>
    </rPh>
    <phoneticPr fontId="4"/>
  </si>
  <si>
    <t>15名</t>
    <rPh sb="2" eb="3">
      <t>メイ</t>
    </rPh>
    <phoneticPr fontId="4"/>
  </si>
  <si>
    <t>2,000円</t>
    <rPh sb="5" eb="6">
      <t>エン</t>
    </rPh>
    <phoneticPr fontId="4"/>
  </si>
  <si>
    <t>さくら教育研究所　代表　淺見光子
TEL：043－305－4351
E-mail:office@sakura-chiba.com</t>
    <phoneticPr fontId="4"/>
  </si>
  <si>
    <t>B-23-046</t>
  </si>
  <si>
    <t>公益社団法人学校教育開発研究所AISES研修会
「アセスを用いた児童生徒理解の実際」</t>
    <phoneticPr fontId="4"/>
  </si>
  <si>
    <t>アセスは児童生徒の適応状態を学習や友人関係、教師との関係、対人関係スキルなどから測定するものですが、家庭での様子も推察できるなど、子どもの心理状態を把握するのに非常に便利な尺度です。当日は、アセスの開発の背景、適応と適応感、アセスメントとは、アセスを用いた事例の読み取り、学級の状態についての読み取り方、アセスを活用した指導案作りなどについて説明をする予定です。学校で先生方に説明できるようになります。</t>
    <phoneticPr fontId="4"/>
  </si>
  <si>
    <t>栗原 慎二(広島大学大学院人間社会科学研究科教授・前日本学校教育相談学会会長)
山﨑 茜</t>
    <rPh sb="0" eb="2">
      <t>クリハラ</t>
    </rPh>
    <rPh sb="3" eb="5">
      <t>シンジ</t>
    </rPh>
    <rPh sb="40" eb="42">
      <t>ヤマザキ</t>
    </rPh>
    <rPh sb="43" eb="44">
      <t>アカネ</t>
    </rPh>
    <phoneticPr fontId="4"/>
  </si>
  <si>
    <t>B-23-132</t>
  </si>
  <si>
    <t>事例検討「発達障害のある児童・生徒の事例」
※特別支援教育の視点から、情報収集のし方、リソースなどを確認し、見立て、支援のあり方について検討します。</t>
    <phoneticPr fontId="4"/>
  </si>
  <si>
    <t>片桐 力(秀明大学・さくら教育研究所スタッフ)</t>
    <rPh sb="0" eb="2">
      <t>カタギリ</t>
    </rPh>
    <rPh sb="3" eb="4">
      <t>リキ</t>
    </rPh>
    <rPh sb="5" eb="9">
      <t>シュウメイダイガク</t>
    </rPh>
    <rPh sb="13" eb="15">
      <t>キョウイク</t>
    </rPh>
    <rPh sb="15" eb="18">
      <t>ケンキュウジョ</t>
    </rPh>
    <phoneticPr fontId="4"/>
  </si>
  <si>
    <t>【申込方法】下記URLよりお申し込みください。
https://forms.gle/6xTR5DUPfGkEGK977
【参加要件】教育関係者(教諭・養護教諭・相談員・SC・支援員・学生　他)
事例の守秘義務を守れる方</t>
    <rPh sb="1" eb="5">
      <t>モウシコミホウホウ</t>
    </rPh>
    <rPh sb="6" eb="8">
      <t>カキ</t>
    </rPh>
    <rPh sb="14" eb="15">
      <t>モウ</t>
    </rPh>
    <rPh sb="16" eb="17">
      <t>コ</t>
    </rPh>
    <phoneticPr fontId="4"/>
  </si>
  <si>
    <t>受講者1P(B1)
講師2P(C1)(片桐)</t>
    <rPh sb="0" eb="3">
      <t>ジュコウシャ</t>
    </rPh>
    <rPh sb="10" eb="12">
      <t>コウシ</t>
    </rPh>
    <rPh sb="19" eb="21">
      <t>カタギリ</t>
    </rPh>
    <phoneticPr fontId="4"/>
  </si>
  <si>
    <t>B-23-055</t>
  </si>
  <si>
    <t>公益社団法人学校教育開発研究所AISES研修会
「事例を通して考える家族理解と家族支援」</t>
    <phoneticPr fontId="4"/>
  </si>
  <si>
    <t>本講座では、事例を通して家族の問題や課題について考え、家族理解と支援の理論や実践について解説します。具体的には、家族カウンセリングのアプローチや家族内コミュニケーションの改善方法、家族支援のためのプログラム開発などを取り上げます。また、家族支援における留意点や倫理的な問題、現場での具体的な課題についても考えます。この講座を通じて、家族理解と支援の基本的な知識やスキルを身につけ、家族の問題解決や絆の深化に貢献できるようになります。</t>
    <phoneticPr fontId="4"/>
  </si>
  <si>
    <t>谷田 寿幸(広島県スクールカウンセラー，公認心理師，学校心理士)</t>
    <rPh sb="0" eb="2">
      <t>タニダ</t>
    </rPh>
    <rPh sb="3" eb="4">
      <t>コトブキ</t>
    </rPh>
    <rPh sb="4" eb="5">
      <t>サチ</t>
    </rPh>
    <phoneticPr fontId="4"/>
  </si>
  <si>
    <t>受講者1P(B1)
講師2P(C1)(谷田)</t>
    <rPh sb="0" eb="3">
      <t>ジュコウシャ</t>
    </rPh>
    <rPh sb="10" eb="12">
      <t>コウシ</t>
    </rPh>
    <rPh sb="19" eb="21">
      <t>タニダ</t>
    </rPh>
    <phoneticPr fontId="4"/>
  </si>
  <si>
    <t>「自分も相手もたいせつにするかかわりに必要なこと」</t>
    <rPh sb="1" eb="3">
      <t>ジブン</t>
    </rPh>
    <rPh sb="4" eb="6">
      <t>アイテ</t>
    </rPh>
    <rPh sb="19" eb="21">
      <t>ヒツヨウ</t>
    </rPh>
    <phoneticPr fontId="4"/>
  </si>
  <si>
    <t>B-23-110</t>
    <phoneticPr fontId="4"/>
  </si>
  <si>
    <t>学校心理士会福島支部
鈴木庸裕</t>
    <rPh sb="0" eb="2">
      <t>ガッコウ</t>
    </rPh>
    <rPh sb="2" eb="5">
      <t>シンリシ</t>
    </rPh>
    <rPh sb="5" eb="6">
      <t>カイ</t>
    </rPh>
    <rPh sb="6" eb="8">
      <t>フクシマ</t>
    </rPh>
    <rPh sb="8" eb="10">
      <t>シブ</t>
    </rPh>
    <rPh sb="11" eb="13">
      <t>スズキ</t>
    </rPh>
    <rPh sb="13" eb="14">
      <t>ヨウ</t>
    </rPh>
    <rPh sb="14" eb="15">
      <t>ユウ</t>
    </rPh>
    <phoneticPr fontId="4"/>
  </si>
  <si>
    <t>教育現場で気になる子どもを支援するため，院内学校の実践から学ぶ。</t>
    <rPh sb="0" eb="4">
      <t>キョウイクゲンバ</t>
    </rPh>
    <rPh sb="5" eb="6">
      <t>キ</t>
    </rPh>
    <rPh sb="9" eb="10">
      <t>コ</t>
    </rPh>
    <rPh sb="13" eb="15">
      <t>シエン</t>
    </rPh>
    <rPh sb="20" eb="22">
      <t>インナイ</t>
    </rPh>
    <rPh sb="22" eb="24">
      <t>ガッコウ</t>
    </rPh>
    <rPh sb="25" eb="27">
      <t>ジッセン</t>
    </rPh>
    <rPh sb="29" eb="30">
      <t>マナ</t>
    </rPh>
    <phoneticPr fontId="4"/>
  </si>
  <si>
    <t>副島 賢和(昭和大学医学部 准教授)</t>
    <rPh sb="0" eb="2">
      <t>ソエジマ</t>
    </rPh>
    <rPh sb="3" eb="5">
      <t>マサカズ</t>
    </rPh>
    <rPh sb="6" eb="10">
      <t>ショウワダイガク</t>
    </rPh>
    <rPh sb="10" eb="13">
      <t>イガクブ</t>
    </rPh>
    <rPh sb="14" eb="17">
      <t>ジュンキョウジュ</t>
    </rPh>
    <phoneticPr fontId="4"/>
  </si>
  <si>
    <t>福島学院大学　梅宮れいか研究室
TEL： 024-553－3221
FAX： 024-553－3222
E-mail: jasp.fukushima@gmail.com</t>
    <phoneticPr fontId="4"/>
  </si>
  <si>
    <t>参加申し込みはgoogleフォーム 
https://forms.gle/YaN6VUqqa7YykCtA7 にて</t>
    <phoneticPr fontId="4"/>
  </si>
  <si>
    <t>受講者1P(B1)
講師2P(C1)(副島)</t>
    <rPh sb="0" eb="3">
      <t>ジュコウシャ</t>
    </rPh>
    <rPh sb="10" eb="12">
      <t>コウシ</t>
    </rPh>
    <rPh sb="19" eb="21">
      <t>ソエジマ</t>
    </rPh>
    <phoneticPr fontId="4"/>
  </si>
  <si>
    <t>日本学校心理士会和歌山支部第2回研修会</t>
    <rPh sb="0" eb="8">
      <t>ニホンガッコウシンリシカイ</t>
    </rPh>
    <rPh sb="8" eb="13">
      <t>ワカヤマシブ</t>
    </rPh>
    <rPh sb="13" eb="14">
      <t>ダイ</t>
    </rPh>
    <rPh sb="15" eb="16">
      <t>カイ</t>
    </rPh>
    <rPh sb="16" eb="19">
      <t>ケンシュウカイ</t>
    </rPh>
    <phoneticPr fontId="4"/>
  </si>
  <si>
    <t>B-23-125</t>
  </si>
  <si>
    <t>日本学校心理士会 和歌山支部
支部長　森下順子</t>
    <rPh sb="0" eb="8">
      <t>ニホンガッコウシンリシカイ</t>
    </rPh>
    <rPh sb="9" eb="14">
      <t>ワカヤマシブ</t>
    </rPh>
    <rPh sb="15" eb="18">
      <t>シブチョウ</t>
    </rPh>
    <rPh sb="19" eb="21">
      <t>モリシタ</t>
    </rPh>
    <rPh sb="21" eb="23">
      <t>ジュンコ</t>
    </rPh>
    <phoneticPr fontId="4"/>
  </si>
  <si>
    <t>和歌山県JAビル11階(和歌山市美園町5-1-1)</t>
    <rPh sb="0" eb="4">
      <t>ワカヤマケン</t>
    </rPh>
    <rPh sb="10" eb="11">
      <t>カイ</t>
    </rPh>
    <rPh sb="12" eb="16">
      <t>ワカヤマシ</t>
    </rPh>
    <rPh sb="16" eb="19">
      <t>ミソノチョウ</t>
    </rPh>
    <phoneticPr fontId="4"/>
  </si>
  <si>
    <t>「すべての子どもによりよい支援を〜学びをめぐる多様性と授業・学級づくり〜」
通常の学級に在籍する様々な課題のある子どもを支えるため、一人一人のニーズや学びをめぐる多様性を理解し、特別支援教育を基盤とした授業・学級づくりについて学ぶ機会とする。</t>
    <phoneticPr fontId="4"/>
  </si>
  <si>
    <t>宇野 宏幸(兵庫教育大学大学院発達障害支援実践コース)</t>
    <rPh sb="0" eb="2">
      <t>ウノ</t>
    </rPh>
    <rPh sb="3" eb="5">
      <t>ヒロユキ</t>
    </rPh>
    <rPh sb="6" eb="12">
      <t>ヒョウゴキョウイクダイガク</t>
    </rPh>
    <rPh sb="12" eb="15">
      <t>ダイガクイン</t>
    </rPh>
    <rPh sb="15" eb="19">
      <t>ハッタツショウガイ</t>
    </rPh>
    <rPh sb="19" eb="23">
      <t>シエンジッセン</t>
    </rPh>
    <phoneticPr fontId="4"/>
  </si>
  <si>
    <t>和歌山支部会員：無料
その他(他支部会員，一般)：1,000円(当日徴収)</t>
    <rPh sb="0" eb="7">
      <t>ワカヤマシブカイイン</t>
    </rPh>
    <rPh sb="8" eb="10">
      <t>ムリョウ</t>
    </rPh>
    <rPh sb="13" eb="14">
      <t>ホカ</t>
    </rPh>
    <rPh sb="15" eb="16">
      <t>ホカ</t>
    </rPh>
    <rPh sb="16" eb="18">
      <t>シブ</t>
    </rPh>
    <rPh sb="18" eb="20">
      <t>カイイン</t>
    </rPh>
    <rPh sb="21" eb="23">
      <t>イッパン</t>
    </rPh>
    <rPh sb="30" eb="31">
      <t>エン</t>
    </rPh>
    <rPh sb="32" eb="34">
      <t>トウジツ</t>
    </rPh>
    <rPh sb="34" eb="36">
      <t>チョウシュウ</t>
    </rPh>
    <phoneticPr fontId="4"/>
  </si>
  <si>
    <t>事前予約制（定員になり次第締切）※当日申込不可
下記Googleフォームまたはメール，お葉書で事前にお申し込み下さい。
Googleフォーム：https://forms.gle/QYkiWDGQfzobxvP76
メール：gakkoushinrishi.wakayama@gmail.com
葉書送付先：〒640-8022　和歌山市住吉町1番地
　　　　　　和歌山信愛大学教育学部　小田真弓
コロナ状況により中止または延期の可能性がございます。その場合は，主催者よりご連絡申し上げます。</t>
    <rPh sb="24" eb="26">
      <t>カキ</t>
    </rPh>
    <rPh sb="44" eb="46">
      <t>ハガキ</t>
    </rPh>
    <rPh sb="47" eb="49">
      <t>ジゼン</t>
    </rPh>
    <rPh sb="51" eb="52">
      <t>モウ</t>
    </rPh>
    <rPh sb="53" eb="54">
      <t>コ</t>
    </rPh>
    <rPh sb="55" eb="56">
      <t>クダ</t>
    </rPh>
    <rPh sb="146" eb="148">
      <t>ハガキ</t>
    </rPh>
    <rPh sb="148" eb="151">
      <t>ソウフサキ</t>
    </rPh>
    <rPh sb="225" eb="227">
      <t>バアイ</t>
    </rPh>
    <rPh sb="229" eb="232">
      <t>シュサイシャ</t>
    </rPh>
    <rPh sb="235" eb="237">
      <t>レンラク</t>
    </rPh>
    <rPh sb="237" eb="238">
      <t>モウ</t>
    </rPh>
    <rPh sb="239" eb="240">
      <t>ア</t>
    </rPh>
    <phoneticPr fontId="4"/>
  </si>
  <si>
    <t>B-23-133</t>
  </si>
  <si>
    <t>事例検討「校内連携」
※提供された事例について、校内連携の現状や校内のリソースを確認し、支援体制や連携のあり方について検討します。</t>
    <phoneticPr fontId="4"/>
  </si>
  <si>
    <t>小柴 孝子(やまびこ心理教育研究所・さくら教育研究所スタッフ)</t>
    <rPh sb="0" eb="2">
      <t>コシバ</t>
    </rPh>
    <rPh sb="3" eb="5">
      <t>タカコ</t>
    </rPh>
    <rPh sb="10" eb="14">
      <t>シンリキョウイク</t>
    </rPh>
    <rPh sb="14" eb="17">
      <t>ケンキュウジョ</t>
    </rPh>
    <rPh sb="21" eb="26">
      <t>キョウイクケンキュウジョ</t>
    </rPh>
    <phoneticPr fontId="4"/>
  </si>
  <si>
    <t>【申込方法】下記URLよりお申し込みください。
https://forms.gle/NRc6aSt1HzkAUzdh6
【参加要件】教育関係者(教諭・養護教諭・相談員・SC・支援員・学生　他)
事例の守秘義務を守れる方</t>
    <rPh sb="1" eb="5">
      <t>モウシコミホウホウ</t>
    </rPh>
    <rPh sb="6" eb="8">
      <t>カキ</t>
    </rPh>
    <rPh sb="14" eb="15">
      <t>モウ</t>
    </rPh>
    <rPh sb="16" eb="17">
      <t>コ</t>
    </rPh>
    <rPh sb="62" eb="64">
      <t>サンカ</t>
    </rPh>
    <rPh sb="64" eb="66">
      <t>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rPh sb="98" eb="100">
      <t>ジレイ</t>
    </rPh>
    <rPh sb="101" eb="105">
      <t>シュヒギム</t>
    </rPh>
    <rPh sb="106" eb="107">
      <t>マモ</t>
    </rPh>
    <rPh sb="109" eb="110">
      <t>カタ</t>
    </rPh>
    <phoneticPr fontId="4"/>
  </si>
  <si>
    <t>受講者1P(B1)
講師2P(C1)(小柴)</t>
    <rPh sb="0" eb="3">
      <t>ジュコウシャ</t>
    </rPh>
    <rPh sb="10" eb="12">
      <t>コウシ</t>
    </rPh>
    <rPh sb="19" eb="21">
      <t>コシバ</t>
    </rPh>
    <phoneticPr fontId="4"/>
  </si>
  <si>
    <t>B-23-159</t>
  </si>
  <si>
    <t>一般社団法人日本発達障害ネットワーク　
理事長 市川宏伸
理事 田村節子</t>
    <phoneticPr fontId="4"/>
  </si>
  <si>
    <t>発達障害支援人材育成研修会2023【冬期】</t>
    <phoneticPr fontId="4"/>
  </si>
  <si>
    <t>各回
19:45～21:45</t>
    <rPh sb="0" eb="2">
      <t>カクカイ</t>
    </rPh>
    <phoneticPr fontId="4"/>
  </si>
  <si>
    <t>オンラインセミナー(Zoom)</t>
    <phoneticPr fontId="4"/>
  </si>
  <si>
    <t>発達障害に関する実践や基本的な知識を幅広くお送りするナイトセミナー。冬期はこども家庭庁発足後の発達障害に関する施策について学ぶとともに、発達障害者支援法に関わる法律の理解や教育について最新情報をお送りします。</t>
    <phoneticPr fontId="4"/>
  </si>
  <si>
    <t>①今出 大輔(こども家庭庁 発達障害児支援専門官)
②高木 美智代(JDDnet顧問)
③近藤 武夫(東京大学 先端科学技術研究センター)</t>
    <rPh sb="1" eb="3">
      <t>イマデ</t>
    </rPh>
    <rPh sb="4" eb="6">
      <t>ダイスケ</t>
    </rPh>
    <rPh sb="10" eb="13">
      <t>カテイチョウ</t>
    </rPh>
    <rPh sb="14" eb="18">
      <t>ハッタツショウガイ</t>
    </rPh>
    <rPh sb="18" eb="19">
      <t>ジ</t>
    </rPh>
    <rPh sb="19" eb="24">
      <t>シエンセンモンカン</t>
    </rPh>
    <rPh sb="27" eb="29">
      <t>タカギ</t>
    </rPh>
    <rPh sb="30" eb="33">
      <t>ミチヨ</t>
    </rPh>
    <rPh sb="40" eb="42">
      <t>コモン</t>
    </rPh>
    <rPh sb="45" eb="47">
      <t>コンドウ</t>
    </rPh>
    <rPh sb="48" eb="50">
      <t>タケオ</t>
    </rPh>
    <rPh sb="51" eb="55">
      <t>トウキョウダイガク</t>
    </rPh>
    <rPh sb="56" eb="64">
      <t>センタンカガクギジュツケンキュウ</t>
    </rPh>
    <phoneticPr fontId="4"/>
  </si>
  <si>
    <t>200名</t>
    <rPh sb="3" eb="4">
      <t>メイ</t>
    </rPh>
    <phoneticPr fontId="4"/>
  </si>
  <si>
    <t>3回5,000円，1回2000円</t>
    <rPh sb="1" eb="2">
      <t>カイ</t>
    </rPh>
    <rPh sb="7" eb="8">
      <t>エン</t>
    </rPh>
    <rPh sb="10" eb="11">
      <t>カイ</t>
    </rPh>
    <rPh sb="15" eb="16">
      <t>エン</t>
    </rPh>
    <phoneticPr fontId="4"/>
  </si>
  <si>
    <t>一般社団法人　日本発達障害ネットワーク事務局
info@jddnet.jp</t>
    <phoneticPr fontId="4"/>
  </si>
  <si>
    <t>申込先https://jddnet.jp/</t>
    <phoneticPr fontId="4"/>
  </si>
  <si>
    <t>B-23-160</t>
  </si>
  <si>
    <t>のぼりと心理教育研究所
杉山ゆかり</t>
    <phoneticPr fontId="4"/>
  </si>
  <si>
    <t>冬季オンライン研修会　午前の部
「発達障害青年期の課題から　　　　
　　　～小中学校時代だからできること～」</t>
    <rPh sb="11" eb="13">
      <t>ゴゼン</t>
    </rPh>
    <rPh sb="14" eb="15">
      <t>ブ</t>
    </rPh>
    <phoneticPr fontId="4"/>
  </si>
  <si>
    <t>10:00～12:00</t>
    <phoneticPr fontId="4"/>
  </si>
  <si>
    <t>ライブ配信(Zoom)</t>
    <rPh sb="3" eb="5">
      <t>ハイシン</t>
    </rPh>
    <phoneticPr fontId="4"/>
  </si>
  <si>
    <t>自立の時期を迎えた発達障害当事者の体験談をご紹介いただきながら、小中学校時代だからできる支援や、この時期に身につけたい力などについてお話しいただきます。</t>
    <phoneticPr fontId="4"/>
  </si>
  <si>
    <t>伊藤 逞子(リソース・ルーム「枝」代表)</t>
    <rPh sb="0" eb="2">
      <t>イトウ</t>
    </rPh>
    <rPh sb="3" eb="4">
      <t>タクマ</t>
    </rPh>
    <rPh sb="4" eb="5">
      <t>コ</t>
    </rPh>
    <rPh sb="15" eb="16">
      <t>エダ</t>
    </rPh>
    <rPh sb="17" eb="19">
      <t>ダイヒョウ</t>
    </rPh>
    <phoneticPr fontId="4"/>
  </si>
  <si>
    <t>30～60名</t>
    <rPh sb="5" eb="6">
      <t>メイ</t>
    </rPh>
    <phoneticPr fontId="4"/>
  </si>
  <si>
    <t>4,000円
(のぼりと心理教育研究所会員割引有り)</t>
    <rPh sb="5" eb="6">
      <t>エン</t>
    </rPh>
    <rPh sb="12" eb="16">
      <t>シンリキョウイク</t>
    </rPh>
    <rPh sb="16" eb="19">
      <t>ケンキュウジョ</t>
    </rPh>
    <rPh sb="19" eb="21">
      <t>カイイン</t>
    </rPh>
    <rPh sb="21" eb="23">
      <t>ワリビキ</t>
    </rPh>
    <rPh sb="23" eb="24">
      <t>ア</t>
    </rPh>
    <phoneticPr fontId="4"/>
  </si>
  <si>
    <t>のぼりと心理教育研究所
〒214-0021
川崎市多摩区宿河原2－30－8－304
TEL：044－922-5939(火、木、第1・3・5土)
FAX：同上
E-mail: noborito_soudan@yahoo.co.jp</t>
    <rPh sb="4" eb="6">
      <t>シンリ</t>
    </rPh>
    <rPh sb="6" eb="8">
      <t>キョウイク</t>
    </rPh>
    <rPh sb="8" eb="11">
      <t>ケンキュウジョ</t>
    </rPh>
    <phoneticPr fontId="4"/>
  </si>
  <si>
    <t>B-23-161</t>
  </si>
  <si>
    <t>冬季オンライン研修会　午後の部
「ASDの過剰適応とバーンアウト～０か100かを生きる～」</t>
    <phoneticPr fontId="4"/>
  </si>
  <si>
    <t>13:00～15:00</t>
    <phoneticPr fontId="4"/>
  </si>
  <si>
    <t>失敗を極度に恐れたり、周囲の顔色や状況に過度にアンテナを張りめぐらして疲弊する過剰適応タイプのASD。バーンアウトを防ぐために学童期にできる支援を考えます。</t>
    <phoneticPr fontId="4"/>
  </si>
  <si>
    <t>千田 若菜(ながやまメンタルクリニック 公認心理師ほか)</t>
    <rPh sb="0" eb="2">
      <t>センダ</t>
    </rPh>
    <rPh sb="3" eb="5">
      <t>ワカナ</t>
    </rPh>
    <rPh sb="20" eb="22">
      <t>コウニン</t>
    </rPh>
    <rPh sb="22" eb="24">
      <t>シンリ</t>
    </rPh>
    <rPh sb="24" eb="25">
      <t>シ</t>
    </rPh>
    <phoneticPr fontId="4"/>
  </si>
  <si>
    <t>B-23-162</t>
  </si>
  <si>
    <t>冬季オンライン研修会　
「行動上の問題のある子どもの読み書き指導
　　　　　　　　　～多面的なアセスメントと支援～」</t>
    <phoneticPr fontId="4"/>
  </si>
  <si>
    <t>ADHDやASDなど行動上の問題がある子どもの読み書き指導で重要になる多面的アセスメントと特性に応じた支援について、事例を用いながら実践的なお話をいただく。</t>
    <phoneticPr fontId="4"/>
  </si>
  <si>
    <t>山内 まどか(帝京大学医学部付属病院小児科LD外来 言語聴覚士ほか)</t>
    <rPh sb="0" eb="2">
      <t>ヤマウチ</t>
    </rPh>
    <rPh sb="7" eb="11">
      <t>テイキョウダイガク</t>
    </rPh>
    <rPh sb="11" eb="14">
      <t>イガクブ</t>
    </rPh>
    <rPh sb="14" eb="18">
      <t>フゾクビョウイン</t>
    </rPh>
    <rPh sb="18" eb="21">
      <t>ショウニカ</t>
    </rPh>
    <rPh sb="23" eb="25">
      <t>ガイライ</t>
    </rPh>
    <rPh sb="26" eb="28">
      <t>ゲンゴ</t>
    </rPh>
    <rPh sb="28" eb="31">
      <t>チョウカクシ</t>
    </rPh>
    <phoneticPr fontId="4"/>
  </si>
  <si>
    <t>B-23-163</t>
    <phoneticPr fontId="4"/>
  </si>
  <si>
    <t>冬季オンライン研修会　
「集団アプローチとしてのUDLとPBIS
　　　　　　　　　　～教室でできる新しい支援」</t>
    <phoneticPr fontId="4"/>
  </si>
  <si>
    <t>UDL（学びのユニバーサルデザイン）とPBIS（ポジティブな行動介入と支援）。特別支援教育の下支えとなる最新の集団アプローチを学ぶ。教員やコンサルに関わる心理職にお勧めです。</t>
    <phoneticPr fontId="4"/>
  </si>
  <si>
    <t>髙橋 あつ子(早稲田大学大学院教授 臨床心理士，公認心理師ほか)</t>
    <rPh sb="0" eb="2">
      <t>タカハシ</t>
    </rPh>
    <rPh sb="5" eb="6">
      <t>コ</t>
    </rPh>
    <rPh sb="7" eb="15">
      <t>ワセダダイガクダイガクイン</t>
    </rPh>
    <rPh sb="15" eb="17">
      <t>キョウジュ</t>
    </rPh>
    <rPh sb="18" eb="23">
      <t>リンショウシンリシ</t>
    </rPh>
    <rPh sb="24" eb="29">
      <t>コウニンシンリシ</t>
    </rPh>
    <phoneticPr fontId="4"/>
  </si>
  <si>
    <t>B-23-164</t>
    <phoneticPr fontId="4"/>
  </si>
  <si>
    <t>人間発達･教育研究会
平岡清志</t>
    <rPh sb="11" eb="13">
      <t>ヒラオカ</t>
    </rPh>
    <rPh sb="13" eb="15">
      <t>キヨシ</t>
    </rPh>
    <phoneticPr fontId="4"/>
  </si>
  <si>
    <t>第66回人間発達・教育研究会</t>
    <rPh sb="0" eb="1">
      <t>ダイ</t>
    </rPh>
    <rPh sb="3" eb="4">
      <t>カイ</t>
    </rPh>
    <rPh sb="4" eb="8">
      <t>ニンゲンハッタツ</t>
    </rPh>
    <rPh sb="9" eb="14">
      <t>キョウイクケンキュウカイ</t>
    </rPh>
    <phoneticPr fontId="4"/>
  </si>
  <si>
    <t>13:15～17:00</t>
    <phoneticPr fontId="4"/>
  </si>
  <si>
    <t>兵庫</t>
    <rPh sb="0" eb="2">
      <t>ヒョウゴ</t>
    </rPh>
    <phoneticPr fontId="4"/>
  </si>
  <si>
    <t>神戸市男女共同参画センター（予定）</t>
    <rPh sb="0" eb="3">
      <t>コウベシ</t>
    </rPh>
    <rPh sb="3" eb="7">
      <t>ダンジョキョウドウ</t>
    </rPh>
    <rPh sb="7" eb="9">
      <t>サンカク</t>
    </rPh>
    <rPh sb="14" eb="16">
      <t>ヨテイ</t>
    </rPh>
    <phoneticPr fontId="4"/>
  </si>
  <si>
    <t>テーマ「若者の生きづらさに対する学校心理学的な支援について考える」～ミクロからメゾ、マクロに至る社会状況に起因する環境要因を踏まえて～
「親ガチャ」という言葉の流布、ヤングケアラーへの注目など、若年層を取り巻く「生きづらさ」に関わる現象がクローズアップされている。今や対人援助者に求められるのは、子ども本人だけではなく、環境要因も視野に入れた幅広い取組みではないか。その1つのあり方がチーム学校であり、連携・協働による支援といえよう。本研修では、若者の生きづらさにつながる環境要因への理解を共有しつつ、学校心理学の知見に基づくより有効な支援について考えてみたい。</t>
    <phoneticPr fontId="4"/>
  </si>
  <si>
    <t>岩崎 久志(流通科学大学人間社会学部教授)</t>
    <rPh sb="0" eb="2">
      <t>イワサキ</t>
    </rPh>
    <rPh sb="3" eb="5">
      <t>ヒサシ</t>
    </rPh>
    <rPh sb="6" eb="12">
      <t>リュウツウカガクダイガク</t>
    </rPh>
    <rPh sb="12" eb="18">
      <t>ニンゲンシャカイガクブ</t>
    </rPh>
    <rPh sb="18" eb="20">
      <t>キョウジュ</t>
    </rPh>
    <phoneticPr fontId="4"/>
  </si>
  <si>
    <t>30名</t>
    <rPh sb="2" eb="3">
      <t>メイ</t>
    </rPh>
    <phoneticPr fontId="4"/>
  </si>
  <si>
    <t>1,000円</t>
    <rPh sb="5" eb="6">
      <t>エン</t>
    </rPh>
    <phoneticPr fontId="4"/>
  </si>
  <si>
    <t>E-mail:hiraoka.k@gm.himeji－du.ac.jp</t>
    <phoneticPr fontId="4"/>
  </si>
  <si>
    <t>研究会当日は，講師は最後まで質問に対して応答していただきます。</t>
    <rPh sb="0" eb="3">
      <t>ケンキュウカイ</t>
    </rPh>
    <rPh sb="3" eb="5">
      <t>トウジツ</t>
    </rPh>
    <rPh sb="7" eb="9">
      <t>コウシ</t>
    </rPh>
    <rPh sb="10" eb="12">
      <t>サイゴ</t>
    </rPh>
    <rPh sb="14" eb="16">
      <t>シツモン</t>
    </rPh>
    <rPh sb="17" eb="18">
      <t>タイ</t>
    </rPh>
    <rPh sb="20" eb="22">
      <t>オウトウ</t>
    </rPh>
    <phoneticPr fontId="4"/>
  </si>
  <si>
    <t>受講者1P(B1)
講師2P(C1)(岩崎)</t>
    <rPh sb="0" eb="3">
      <t>ジュコウシャ</t>
    </rPh>
    <rPh sb="10" eb="12">
      <t>コウシ</t>
    </rPh>
    <rPh sb="19" eb="21">
      <t>イワサキ</t>
    </rPh>
    <phoneticPr fontId="4"/>
  </si>
  <si>
    <t>B-23-165</t>
  </si>
  <si>
    <t>第67回人間発達・教育研究会</t>
    <rPh sb="0" eb="1">
      <t>ダイ</t>
    </rPh>
    <rPh sb="3" eb="4">
      <t>カイ</t>
    </rPh>
    <rPh sb="4" eb="8">
      <t>ニンゲンハッタツ</t>
    </rPh>
    <rPh sb="9" eb="14">
      <t>キョウイクケンキュウカイ</t>
    </rPh>
    <phoneticPr fontId="4"/>
  </si>
  <si>
    <t>テーマ「子どものWell-beingを高めるために」
コロナ禍が終息し、学校生活がやっと本来の姿に戻ったことから、子どもの生活も落ち着いてきたと思われている。この３年間に及ぶコロナ禍は子どもたちのWelｌ-beingにどのような変化をもたらしたのだろうか。子どもたちのＷelｌ-beingを自尊感情の観点から検討するとともに子どものWell-beingをはぐくむ方法について提案する。自尊感情を高めるための方略をあらゆる角度から展開させ、広くフロアーの皆さんからも方略を出していただき、議論していきたい。</t>
    <phoneticPr fontId="4"/>
  </si>
  <si>
    <t>福田 美紀(大和大学社会学部准教授)</t>
    <rPh sb="0" eb="2">
      <t>フクダ</t>
    </rPh>
    <rPh sb="3" eb="5">
      <t>ミキ</t>
    </rPh>
    <rPh sb="6" eb="10">
      <t>ヤマトダイガク</t>
    </rPh>
    <rPh sb="10" eb="14">
      <t>シャカイガクブ</t>
    </rPh>
    <rPh sb="14" eb="17">
      <t>ジュンキョウジュ</t>
    </rPh>
    <phoneticPr fontId="4"/>
  </si>
  <si>
    <t>受講者1P(B1)
講師2P(C1)(福田)</t>
    <rPh sb="0" eb="3">
      <t>ジュコウシャ</t>
    </rPh>
    <rPh sb="10" eb="12">
      <t>コウシ</t>
    </rPh>
    <rPh sb="19" eb="21">
      <t>フクダ</t>
    </rPh>
    <phoneticPr fontId="4"/>
  </si>
  <si>
    <t>B-23-166</t>
  </si>
  <si>
    <t>一般社団法人クローバーの会
木原　仁</t>
    <phoneticPr fontId="4"/>
  </si>
  <si>
    <t>第9期　発達障がいの発見とその後の支援に関するキャリア研修会　第1回</t>
    <phoneticPr fontId="4"/>
  </si>
  <si>
    <t>10:00～14:30</t>
    <phoneticPr fontId="4"/>
  </si>
  <si>
    <t>Zoomによるオンライン及びオンデマンド配信</t>
    <rPh sb="12" eb="13">
      <t>オヨ</t>
    </rPh>
    <rPh sb="20" eb="22">
      <t>ハイシン</t>
    </rPh>
    <phoneticPr fontId="4"/>
  </si>
  <si>
    <t>「乳児期から幼児期へ　－安心感のなかで”～したい”気持ちをはぐくむ－」
子どもが必ずたどる発達の道筋を徹底解説し、発達の偏りのある児童のライフステージに応じた必要な支援を学ぶ、専門家の育成を目的とした4回シリーズの研修会。
※研修会1回は学校心理士B1研修1回分。</t>
    <phoneticPr fontId="4"/>
  </si>
  <si>
    <t>寺川 志奈子(鳥取大学地域学部地域学科人間形成コース教授)</t>
    <rPh sb="0" eb="2">
      <t>テラカワ</t>
    </rPh>
    <rPh sb="3" eb="6">
      <t>シナコ</t>
    </rPh>
    <rPh sb="7" eb="11">
      <t>トットリダイガク</t>
    </rPh>
    <rPh sb="11" eb="15">
      <t>チイキガクブ</t>
    </rPh>
    <rPh sb="15" eb="19">
      <t>チイキガッカ</t>
    </rPh>
    <rPh sb="19" eb="23">
      <t>ニンゲンケイセイ</t>
    </rPh>
    <rPh sb="26" eb="28">
      <t>キョウジュ</t>
    </rPh>
    <phoneticPr fontId="4"/>
  </si>
  <si>
    <t>50名</t>
    <phoneticPr fontId="4"/>
  </si>
  <si>
    <t>4回シリーズ1万円、各回毎3千円
(クローバーの会会員・学生は半額)</t>
    <rPh sb="24" eb="25">
      <t>カイ</t>
    </rPh>
    <rPh sb="25" eb="27">
      <t>カイイン</t>
    </rPh>
    <rPh sb="28" eb="30">
      <t>ガクセイ</t>
    </rPh>
    <rPh sb="31" eb="33">
      <t>ハンガク</t>
    </rPh>
    <phoneticPr fontId="4"/>
  </si>
  <si>
    <t>TEL：070－8833－0968 (代表)
URL：hiroshima-clover.jimdofree.com 「問い合わせ」より</t>
    <phoneticPr fontId="4"/>
  </si>
  <si>
    <t>受講者1P(B1)
講師2P(C1)(寺川)</t>
    <rPh sb="0" eb="3">
      <t>ジュコウシャ</t>
    </rPh>
    <rPh sb="10" eb="12">
      <t>コウシ</t>
    </rPh>
    <rPh sb="19" eb="21">
      <t>テラカワ</t>
    </rPh>
    <phoneticPr fontId="4"/>
  </si>
  <si>
    <t>B-23-167</t>
  </si>
  <si>
    <t>第9期　発達障がいの発見とその後の支援に関するキャリア研修会　第2回</t>
  </si>
  <si>
    <t>「幼児期のこころの発達　－自我の拡大・充実から自制心の形成へ」
子どもが必ずたどる発達の道筋を徹底解説し、発達の偏りのある児童のライフステージに応じた必要な支援を学ぶ、専門家の育成を目的とした4回シリーズの研修会。
※研修会1回は学校心理士B1研修1回分。</t>
    <phoneticPr fontId="4"/>
  </si>
  <si>
    <t>B-23-170</t>
    <phoneticPr fontId="4"/>
  </si>
  <si>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</si>
  <si>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日本学校心理士会千葉支部　令和5年度第5回研修会</t>
    <rPh sb="0" eb="8">
      <t>ニホンガッコウシンリシカイ</t>
    </rPh>
    <rPh sb="8" eb="12">
      <t>チバシブ</t>
    </rPh>
    <rPh sb="13" eb="15">
      <t>レイワ</t>
    </rPh>
    <rPh sb="16" eb="18">
      <t>ネンド</t>
    </rPh>
    <rPh sb="18" eb="19">
      <t>ダイ</t>
    </rPh>
    <rPh sb="20" eb="21">
      <t>カイ</t>
    </rPh>
    <rPh sb="21" eb="24">
      <t>ケンシュウカイ</t>
    </rPh>
    <phoneticPr fontId="4"/>
  </si>
  <si>
    <t>13:30～15:50</t>
    <phoneticPr fontId="4"/>
  </si>
  <si>
    <t>東京情報大学</t>
    <rPh sb="0" eb="6">
      <t>トウキョウジョウホウダイガク</t>
    </rPh>
    <phoneticPr fontId="4"/>
  </si>
  <si>
    <t>「子どもたちの声を聴く」</t>
    <rPh sb="1" eb="2">
      <t>コ</t>
    </rPh>
    <rPh sb="7" eb="8">
      <t>コエ</t>
    </rPh>
    <rPh sb="9" eb="10">
      <t>キ</t>
    </rPh>
    <phoneticPr fontId="4"/>
  </si>
  <si>
    <t>森 真琴(千葉県スクールカウンセラースーパーバイザー)</t>
    <rPh sb="0" eb="1">
      <t>モリ</t>
    </rPh>
    <rPh sb="2" eb="4">
      <t>マコト</t>
    </rPh>
    <rPh sb="5" eb="8">
      <t>チバケン</t>
    </rPh>
    <phoneticPr fontId="4"/>
  </si>
  <si>
    <t>120名</t>
    <rPh sb="3" eb="4">
      <t>メイ</t>
    </rPh>
    <phoneticPr fontId="4"/>
  </si>
  <si>
    <t>日本学校心理士会千葉支部会員・准学校心理士・日本学校教育相談学会千葉県支部会員：無料
上記以外：1,000円</t>
    <rPh sb="0" eb="8">
      <t>ニホンガッコウシンリシカイ</t>
    </rPh>
    <rPh sb="8" eb="14">
      <t>チバシブカイイン</t>
    </rPh>
    <rPh sb="15" eb="21">
      <t>ジュンガッコウシンリシ</t>
    </rPh>
    <rPh sb="22" eb="26">
      <t>ニホンガッコウ</t>
    </rPh>
    <rPh sb="26" eb="30">
      <t>キョウイクソウダン</t>
    </rPh>
    <rPh sb="30" eb="32">
      <t>ガッカイ</t>
    </rPh>
    <rPh sb="32" eb="37">
      <t>チバケンシブ</t>
    </rPh>
    <rPh sb="37" eb="39">
      <t>カイイン</t>
    </rPh>
    <rPh sb="40" eb="42">
      <t>ムリョウ</t>
    </rPh>
    <rPh sb="43" eb="47">
      <t>ジョウキイガイ</t>
    </rPh>
    <rPh sb="53" eb="54">
      <t>エン</t>
    </rPh>
    <phoneticPr fontId="4"/>
  </si>
  <si>
    <t>日本学校心理士会千葉支部
研修担当　富樫春人
E-mail：kenshu@sakura-chiba.com</t>
    <rPh sb="0" eb="8">
      <t>ニホンガッコウシンリシカイ</t>
    </rPh>
    <rPh sb="8" eb="12">
      <t>チバシブ</t>
    </rPh>
    <rPh sb="13" eb="17">
      <t>ケンシュウタントウ</t>
    </rPh>
    <rPh sb="18" eb="20">
      <t>トガシ</t>
    </rPh>
    <rPh sb="20" eb="22">
      <t>ハルト</t>
    </rPh>
    <phoneticPr fontId="4"/>
  </si>
  <si>
    <t>事前参加申込は1/28(日)まで。
次のURLより申し込みをお願いします。
https://forms.gle/HkeyuCuNJXd9f2qN6</t>
    <rPh sb="0" eb="4">
      <t>ジゼンサンカ</t>
    </rPh>
    <rPh sb="4" eb="6">
      <t>モウシコミ</t>
    </rPh>
    <rPh sb="12" eb="13">
      <t>ニチ</t>
    </rPh>
    <rPh sb="18" eb="19">
      <t>ツギ</t>
    </rPh>
    <rPh sb="25" eb="26">
      <t>モウ</t>
    </rPh>
    <rPh sb="27" eb="28">
      <t>コ</t>
    </rPh>
    <rPh sb="31" eb="32">
      <t>ネガ</t>
    </rPh>
    <phoneticPr fontId="4"/>
  </si>
  <si>
    <t>B-23-171</t>
    <phoneticPr fontId="4"/>
  </si>
  <si>
    <t>NPO日本教育カウンセラー協会
会長　新井邦二郎</t>
    <phoneticPr fontId="4"/>
  </si>
  <si>
    <t>日本教育カウンセラー協会 2023年度第２回研修会</t>
    <rPh sb="0" eb="2">
      <t>ニホン</t>
    </rPh>
    <rPh sb="2" eb="4">
      <t>キョウイク</t>
    </rPh>
    <rPh sb="10" eb="12">
      <t>キョウカイ</t>
    </rPh>
    <rPh sb="17" eb="20">
      <t>ネンドダイ</t>
    </rPh>
    <rPh sb="21" eb="22">
      <t>カイ</t>
    </rPh>
    <rPh sb="22" eb="25">
      <t>ケンシュウカイ</t>
    </rPh>
    <phoneticPr fontId="4"/>
  </si>
  <si>
    <t>13:30～16:30</t>
    <phoneticPr fontId="4"/>
  </si>
  <si>
    <t>オンライン(Zoom)</t>
    <phoneticPr fontId="4"/>
  </si>
  <si>
    <t>SOSの出し方をどう教えるか</t>
    <rPh sb="4" eb="5">
      <t>ダ</t>
    </rPh>
    <rPh sb="6" eb="7">
      <t>カタ</t>
    </rPh>
    <rPh sb="10" eb="11">
      <t>オシ</t>
    </rPh>
    <phoneticPr fontId="4"/>
  </si>
  <si>
    <t>永井 智(立正大学教授)</t>
    <rPh sb="0" eb="2">
      <t>ナガイ</t>
    </rPh>
    <rPh sb="3" eb="4">
      <t>サトシ</t>
    </rPh>
    <rPh sb="5" eb="9">
      <t>リッショウダイガク</t>
    </rPh>
    <rPh sb="9" eb="11">
      <t>キョウジュ</t>
    </rPh>
    <phoneticPr fontId="4"/>
  </si>
  <si>
    <t>教育カウンセラー、子育て支援教育カウンセラー：3,000円
ガイダンスカウンセラー：3,000円
日本スクールカウンセリング推進協議会の構成団体有資格者（学校心理士、学校カウンセラー、キャリア・カウンセラー、カウンセリング心理士、臨床発達心理士）：3,000円
一般：4,000円</t>
    <phoneticPr fontId="4"/>
  </si>
  <si>
    <t>NPO日本教育カウンセラー協会
〒112-0012　
東京都文京区大塚1-4-15
TEL：03-3941-8049
FAX：03-3941-8116
E-mail: jim@jeca.gr.jp</t>
    <phoneticPr fontId="4"/>
  </si>
  <si>
    <r>
      <t>【申込方法】
e-mailにて以下の項目についてご明記の上、お申込み下さい。
①お名前（ふりがな），②ご所属先名称，③ご住所またはご所属先所在地，④お電話番号とメールアドレス，⑤ご希望の研修会名（午前・午後）⑥学校心理士資格更新ポイントご希望の有無　（ポイントをご希望の場合は、ビデオオンでの受講、研修会中の</t>
    </r>
    <r>
      <rPr>
        <u/>
        <sz val="12"/>
        <rFont val="ＭＳ 明朝"/>
        <family val="1"/>
        <charset val="128"/>
      </rPr>
      <t>チャットによる出席確認、研修後の感想提出＜200字以上。終了後一週間以内必着</t>
    </r>
    <r>
      <rPr>
        <sz val="12"/>
        <rFont val="ＭＳ 明朝"/>
        <family val="1"/>
        <charset val="128"/>
      </rPr>
      <t>＞が必須となります。万が一、当方の通信事情によって受講困難となった場合は、後日録画をお送りいたします。）
  ※受講証明書は後日郵送にてお送りします。</t>
    </r>
    <rPh sb="1" eb="5">
      <t>モウシコミホウホウ</t>
    </rPh>
    <phoneticPr fontId="4"/>
  </si>
  <si>
    <r>
      <t xml:space="preserve">【申込方法】下記google formでの申し込みをお願いします。
https://docs.google.com/forms/d/1_WHoNaWr7wKBNfu1SVSIhBYuD_xOJCRCs3b92xNoPEs/viewform?edit_requested=true
※4回シリーズの受講を希望する方は，1月21日(日)までに申し込みをお願いします。
※各回の参加希望者は，各講座5日前までにお願いします。
</t>
    </r>
    <r>
      <rPr>
        <u/>
        <sz val="12"/>
        <rFont val="ＭＳ 明朝"/>
        <family val="1"/>
        <charset val="128"/>
      </rPr>
      <t>※終日受講後A4用紙1枚程度のレポート提出でポイント付与。</t>
    </r>
    <rPh sb="1" eb="5">
      <t>モウシコミホウホウ</t>
    </rPh>
    <rPh sb="6" eb="8">
      <t>カキ</t>
    </rPh>
    <rPh sb="21" eb="22">
      <t>モウ</t>
    </rPh>
    <rPh sb="23" eb="24">
      <t>コ</t>
    </rPh>
    <rPh sb="27" eb="28">
      <t>ネガ</t>
    </rPh>
    <rPh sb="143" eb="144">
      <t>カイ</t>
    </rPh>
    <rPh sb="149" eb="151">
      <t>ジュコウ</t>
    </rPh>
    <rPh sb="152" eb="154">
      <t>キボウ</t>
    </rPh>
    <rPh sb="156" eb="157">
      <t>カタ</t>
    </rPh>
    <rPh sb="160" eb="161">
      <t>ガツ</t>
    </rPh>
    <rPh sb="163" eb="164">
      <t>ニチ</t>
    </rPh>
    <rPh sb="165" eb="166">
      <t>ニチ</t>
    </rPh>
    <rPh sb="170" eb="171">
      <t>モウ</t>
    </rPh>
    <rPh sb="172" eb="173">
      <t>コ</t>
    </rPh>
    <rPh sb="176" eb="177">
      <t>ネガ</t>
    </rPh>
    <rPh sb="184" eb="186">
      <t>カクカイ</t>
    </rPh>
    <rPh sb="187" eb="189">
      <t>サンカ</t>
    </rPh>
    <rPh sb="189" eb="192">
      <t>キボウシャ</t>
    </rPh>
    <rPh sb="194" eb="197">
      <t>カクコウザ</t>
    </rPh>
    <rPh sb="198" eb="200">
      <t>カマエ</t>
    </rPh>
    <rPh sb="204" eb="205">
      <t>ネガ</t>
    </rPh>
    <phoneticPr fontId="4"/>
  </si>
  <si>
    <t>B-23-181</t>
  </si>
  <si>
    <t>日本K－ABCアセスメント学会
理事長　小野純平</t>
    <phoneticPr fontId="4"/>
  </si>
  <si>
    <t>日本版KABC-Ⅱベーシック講習会</t>
    <rPh sb="0" eb="3">
      <t>ニホンバン</t>
    </rPh>
    <rPh sb="14" eb="17">
      <t>コウシュウカイ</t>
    </rPh>
    <phoneticPr fontId="4"/>
  </si>
  <si>
    <t>①10:00～17:30
②9:30～16:40</t>
    <phoneticPr fontId="4"/>
  </si>
  <si>
    <t>東京</t>
    <rPh sb="0" eb="2">
      <t>トウキョウ</t>
    </rPh>
    <phoneticPr fontId="4"/>
  </si>
  <si>
    <t>林野会館</t>
    <rPh sb="0" eb="4">
      <t>ハヤシノカイカン</t>
    </rPh>
    <phoneticPr fontId="4"/>
  </si>
  <si>
    <t>KABC-Ⅱ アセスメントに関する初級内容の理論と実践について研修を行う</t>
    <rPh sb="14" eb="15">
      <t>カン</t>
    </rPh>
    <rPh sb="17" eb="21">
      <t>ショキュウナイヨウ</t>
    </rPh>
    <rPh sb="22" eb="24">
      <t>リロン</t>
    </rPh>
    <rPh sb="25" eb="27">
      <t>ジッセン</t>
    </rPh>
    <rPh sb="31" eb="33">
      <t>ケンシュウ</t>
    </rPh>
    <rPh sb="34" eb="35">
      <t>オコナ</t>
    </rPh>
    <phoneticPr fontId="4"/>
  </si>
  <si>
    <t>主任講師：藤田 和弘(筑波大学名誉教授)
石隈 利紀(東京成徳大学教授)
青山 真二(北海道教育大学教授)
服部 環(法政大学教授)
熊谷 恵子(筑波大学大学院教授)
小野 純平(法政大学教授)
他</t>
    <rPh sb="0" eb="4">
      <t>シュニンコウシ</t>
    </rPh>
    <rPh sb="5" eb="7">
      <t>フジタ</t>
    </rPh>
    <rPh sb="8" eb="10">
      <t>カズヒロ</t>
    </rPh>
    <rPh sb="11" eb="15">
      <t>ツクバダイガク</t>
    </rPh>
    <rPh sb="15" eb="19">
      <t>メイヨキョウジュ</t>
    </rPh>
    <rPh sb="21" eb="23">
      <t>イシクマ</t>
    </rPh>
    <rPh sb="24" eb="26">
      <t>トシノリ</t>
    </rPh>
    <rPh sb="27" eb="33">
      <t>トウキョウセイトクダイガク</t>
    </rPh>
    <rPh sb="33" eb="35">
      <t>キョウジュ</t>
    </rPh>
    <rPh sb="37" eb="39">
      <t>アオヤマ</t>
    </rPh>
    <rPh sb="40" eb="42">
      <t>シンジ</t>
    </rPh>
    <rPh sb="43" eb="50">
      <t>ホッカイドウキョウイクダイガク</t>
    </rPh>
    <rPh sb="50" eb="52">
      <t>キョウジュ</t>
    </rPh>
    <rPh sb="54" eb="56">
      <t>ハットリ</t>
    </rPh>
    <rPh sb="57" eb="58">
      <t>タマキ</t>
    </rPh>
    <rPh sb="59" eb="65">
      <t>ホウセイダイガクキョウジュ</t>
    </rPh>
    <rPh sb="67" eb="69">
      <t>クマガヤ</t>
    </rPh>
    <rPh sb="70" eb="72">
      <t>エイコ</t>
    </rPh>
    <rPh sb="73" eb="77">
      <t>ツクバダイガク</t>
    </rPh>
    <rPh sb="77" eb="80">
      <t>ダイガクイン</t>
    </rPh>
    <rPh sb="80" eb="82">
      <t>キョウジュ</t>
    </rPh>
    <rPh sb="84" eb="86">
      <t>オノ</t>
    </rPh>
    <rPh sb="87" eb="89">
      <t>ジュンペイ</t>
    </rPh>
    <rPh sb="90" eb="94">
      <t>ホウセイダイガク</t>
    </rPh>
    <rPh sb="94" eb="96">
      <t>キョウジュ</t>
    </rPh>
    <rPh sb="98" eb="99">
      <t>ホカ</t>
    </rPh>
    <phoneticPr fontId="4"/>
  </si>
  <si>
    <t>70名</t>
    <rPh sb="2" eb="3">
      <t>メイ</t>
    </rPh>
    <phoneticPr fontId="4"/>
  </si>
  <si>
    <t>日本K-ABCアセスメント学会会員：15,000円
非会員：22,000円
※学割有り</t>
    <rPh sb="0" eb="2">
      <t>ニホン</t>
    </rPh>
    <rPh sb="13" eb="15">
      <t>ガッカイ</t>
    </rPh>
    <rPh sb="15" eb="17">
      <t>カイイン</t>
    </rPh>
    <rPh sb="24" eb="25">
      <t>エン</t>
    </rPh>
    <rPh sb="26" eb="29">
      <t>ヒカイイン</t>
    </rPh>
    <rPh sb="36" eb="37">
      <t>エン</t>
    </rPh>
    <rPh sb="39" eb="41">
      <t>ガクワリ</t>
    </rPh>
    <rPh sb="41" eb="42">
      <t>ア</t>
    </rPh>
    <phoneticPr fontId="4"/>
  </si>
  <si>
    <t>日本K－ABCアセスメント学会
TEL：03-3944-1390
FAX：03-3944-1390
E-mail: honbu-koushu@k-abc.jp</t>
    <phoneticPr fontId="4"/>
  </si>
  <si>
    <t>メールにてお申し込みください。</t>
    <rPh sb="6" eb="7">
      <t>モウ</t>
    </rPh>
    <rPh sb="8" eb="9">
      <t>コ</t>
    </rPh>
    <phoneticPr fontId="4"/>
  </si>
  <si>
    <t>受講者1P(B1)
講師1.5P(C2)(山内，星井，吉村，小泉)</t>
    <rPh sb="0" eb="3">
      <t>ジュコウシャ</t>
    </rPh>
    <rPh sb="10" eb="12">
      <t>コウシ</t>
    </rPh>
    <rPh sb="21" eb="23">
      <t>ヤマウチ</t>
    </rPh>
    <rPh sb="24" eb="26">
      <t>ホシイ</t>
    </rPh>
    <rPh sb="27" eb="29">
      <t>ヨシムラ</t>
    </rPh>
    <rPh sb="30" eb="32">
      <t>コイズミ</t>
    </rPh>
    <phoneticPr fontId="4"/>
  </si>
  <si>
    <t>B-23-175</t>
  </si>
  <si>
    <t>日本K-ABCアセスメント学会東京地区研究会
衞藤　あすか</t>
    <phoneticPr fontId="4"/>
  </si>
  <si>
    <t>日本K-ABC東京地区研究会 2023年度講演会</t>
  </si>
  <si>
    <t>Zoomによるオンライン研修会</t>
    <rPh sb="12" eb="15">
      <t>ケンシュウカイ</t>
    </rPh>
    <phoneticPr fontId="4"/>
  </si>
  <si>
    <t>「WISC-Ⅴの解釈、指導に活かすポイント（仮題）」
発売されたWISC-Ⅴについて、解釈、指導に活かすポイント等をご講義いただきます。</t>
    <phoneticPr fontId="4"/>
  </si>
  <si>
    <t>大六 一志(日本版WISC-Ⅴ刊行委員・K-ABC東京地区研究会常任アドバイザー)</t>
    <rPh sb="0" eb="2">
      <t>ダイロク</t>
    </rPh>
    <rPh sb="3" eb="5">
      <t>カズシ</t>
    </rPh>
    <rPh sb="6" eb="9">
      <t>ニホンバン</t>
    </rPh>
    <rPh sb="15" eb="19">
      <t>カンコウイイン</t>
    </rPh>
    <rPh sb="25" eb="29">
      <t>トウキョウチク</t>
    </rPh>
    <rPh sb="29" eb="32">
      <t>ケンキュウカイ</t>
    </rPh>
    <rPh sb="32" eb="34">
      <t>ジョウニン</t>
    </rPh>
    <phoneticPr fontId="4"/>
  </si>
  <si>
    <t>一般：2,500円
学生：1,000円</t>
    <rPh sb="0" eb="2">
      <t>イッパン</t>
    </rPh>
    <rPh sb="8" eb="9">
      <t>エン</t>
    </rPh>
    <rPh sb="10" eb="12">
      <t>ガクセイ</t>
    </rPh>
    <rPh sb="18" eb="19">
      <t>エン</t>
    </rPh>
    <phoneticPr fontId="4"/>
  </si>
  <si>
    <t>E-mail: info@gungun.tokyo</t>
    <phoneticPr fontId="4"/>
  </si>
  <si>
    <t>申込締切：12月15日(金)※先着順
参加費納入締切：12月22日(金)
申込先：https://forms.gle/LR8r7zHsvEvR7oEA9</t>
    <rPh sb="0" eb="4">
      <t>モウシコミシメキリ</t>
    </rPh>
    <rPh sb="7" eb="8">
      <t>ガツ</t>
    </rPh>
    <rPh sb="10" eb="11">
      <t>ニチ</t>
    </rPh>
    <rPh sb="12" eb="13">
      <t>キン</t>
    </rPh>
    <rPh sb="15" eb="18">
      <t>センチャクジュン</t>
    </rPh>
    <rPh sb="19" eb="22">
      <t>サンカヒ</t>
    </rPh>
    <rPh sb="22" eb="24">
      <t>ノウニュウ</t>
    </rPh>
    <rPh sb="24" eb="26">
      <t>シメキリ</t>
    </rPh>
    <rPh sb="34" eb="35">
      <t>キン</t>
    </rPh>
    <rPh sb="37" eb="40">
      <t>モウシコミサキ</t>
    </rPh>
    <phoneticPr fontId="4"/>
  </si>
  <si>
    <t>B-23-179</t>
  </si>
  <si>
    <t>日本K-ABCアセスメント学会
理事長　小野純平</t>
    <rPh sb="0" eb="2">
      <t>ニホン</t>
    </rPh>
    <rPh sb="13" eb="15">
      <t>ガッカイ</t>
    </rPh>
    <rPh sb="16" eb="19">
      <t>リジチョウ</t>
    </rPh>
    <rPh sb="20" eb="24">
      <t>オノジュンペイ</t>
    </rPh>
    <phoneticPr fontId="4"/>
  </si>
  <si>
    <t>日本K-ABCアセスメント学会中央事例研究会</t>
    <phoneticPr fontId="4"/>
  </si>
  <si>
    <t>14:30～16:30</t>
    <phoneticPr fontId="4"/>
  </si>
  <si>
    <t>テーマ「継次処理が高く語彙に課題がある難聴児童への言語指導」
中等度難聴で難聴特別支援学級に在籍する小学４年児童に対し、語彙の獲得や発音の歪みを主訴にKABC-Ⅱを実施した。得意な継次処理能力を生かした方略で語彙学習や発音練習を行った。</t>
    <phoneticPr fontId="4"/>
  </si>
  <si>
    <t>佐藤 敦子(神奈川県逗子市立沼間小学校)</t>
    <rPh sb="0" eb="2">
      <t>サトウ</t>
    </rPh>
    <rPh sb="3" eb="5">
      <t>アツコ</t>
    </rPh>
    <rPh sb="6" eb="14">
      <t>カナガワケンズシシリツ</t>
    </rPh>
    <rPh sb="14" eb="19">
      <t>ヌママショウガッコウ</t>
    </rPh>
    <phoneticPr fontId="4"/>
  </si>
  <si>
    <t>50名
※日本K-ABCアセスメント学会会員のみ参加可能</t>
    <rPh sb="5" eb="7">
      <t>ニホン</t>
    </rPh>
    <rPh sb="18" eb="20">
      <t>ガッカイ</t>
    </rPh>
    <rPh sb="20" eb="22">
      <t>カイイン</t>
    </rPh>
    <rPh sb="24" eb="28">
      <t>サンカカノウ</t>
    </rPh>
    <phoneticPr fontId="4"/>
  </si>
  <si>
    <t>無料</t>
    <rPh sb="0" eb="2">
      <t>ムリョウ</t>
    </rPh>
    <phoneticPr fontId="4"/>
  </si>
  <si>
    <t>〒112-0012 東京都文京区茗荷谷駅前郵便局留
日本K-ABCアセスメント学会事務局（総務委員会）
TEL：03-3944-1390
FAX：03-3944-1390
E-mail: soumu@k-abc.jp</t>
    <phoneticPr fontId="4"/>
  </si>
  <si>
    <t>申込資格：日本K-ABCアセスメント学会会員</t>
    <rPh sb="0" eb="2">
      <t>モウシコミ</t>
    </rPh>
    <rPh sb="2" eb="4">
      <t>シカク</t>
    </rPh>
    <rPh sb="5" eb="7">
      <t>ニホン</t>
    </rPh>
    <rPh sb="18" eb="20">
      <t>ガッカイ</t>
    </rPh>
    <rPh sb="20" eb="22">
      <t>カイイン</t>
    </rPh>
    <phoneticPr fontId="4"/>
  </si>
  <si>
    <t>B-23-178</t>
    <phoneticPr fontId="4"/>
  </si>
  <si>
    <t>日本学校心理士会長野支部
支部長 齋藤良直</t>
    <rPh sb="0" eb="8">
      <t>ニホンガッコウシンリシカイ</t>
    </rPh>
    <rPh sb="8" eb="12">
      <t>ナガノシブ</t>
    </rPh>
    <rPh sb="13" eb="16">
      <t>シブチョウ</t>
    </rPh>
    <rPh sb="17" eb="19">
      <t>サイトウ</t>
    </rPh>
    <rPh sb="19" eb="21">
      <t>ヨシナオ</t>
    </rPh>
    <phoneticPr fontId="4"/>
  </si>
  <si>
    <t>長野</t>
    <rPh sb="0" eb="2">
      <t>ナガノ</t>
    </rPh>
    <phoneticPr fontId="4"/>
  </si>
  <si>
    <t>令和5年度 長野県教育カウンセラー協会南信支部 南信地区研究会</t>
    <rPh sb="0" eb="2">
      <t>レイワ</t>
    </rPh>
    <rPh sb="3" eb="5">
      <t>ネンド</t>
    </rPh>
    <rPh sb="6" eb="11">
      <t>ナガノケンキョウイク</t>
    </rPh>
    <rPh sb="17" eb="19">
      <t>キョウカイ</t>
    </rPh>
    <rPh sb="19" eb="20">
      <t>ミナミ</t>
    </rPh>
    <rPh sb="20" eb="21">
      <t>シン</t>
    </rPh>
    <rPh sb="21" eb="23">
      <t>シブ</t>
    </rPh>
    <rPh sb="24" eb="26">
      <t>ナンシン</t>
    </rPh>
    <rPh sb="26" eb="28">
      <t>チク</t>
    </rPh>
    <rPh sb="28" eb="31">
      <t>ケンキュウカイ</t>
    </rPh>
    <phoneticPr fontId="4"/>
  </si>
  <si>
    <t>13:00～16:30</t>
    <phoneticPr fontId="4"/>
  </si>
  <si>
    <t>中川文化センター
(上伊那郡中川村片桐4757番地)</t>
    <rPh sb="0" eb="4">
      <t>ナカガワブンカ</t>
    </rPh>
    <rPh sb="10" eb="14">
      <t>カミイナグン</t>
    </rPh>
    <rPh sb="14" eb="17">
      <t>ナカガワムラ</t>
    </rPh>
    <rPh sb="17" eb="19">
      <t>カタギリ</t>
    </rPh>
    <rPh sb="23" eb="25">
      <t>バンチ</t>
    </rPh>
    <phoneticPr fontId="4"/>
  </si>
  <si>
    <t>テーマ：改めて「不登校」について考えてみよう！－学校に行きたくない子どもをどう支援したらよいか－
不登校の生徒を取り巻く環境は大きく変わりつつあります。しかし，不登校の数は依然としてなかなか減りません。本研修会では，今一度不登校とは何かについて考え理解を深めます。</t>
    <rPh sb="4" eb="5">
      <t>アラタ</t>
    </rPh>
    <rPh sb="8" eb="11">
      <t>フトウコウ</t>
    </rPh>
    <rPh sb="16" eb="17">
      <t>カンガ</t>
    </rPh>
    <rPh sb="24" eb="26">
      <t>ガッコウ</t>
    </rPh>
    <rPh sb="27" eb="28">
      <t>イ</t>
    </rPh>
    <rPh sb="33" eb="34">
      <t>コ</t>
    </rPh>
    <rPh sb="39" eb="41">
      <t>シエン</t>
    </rPh>
    <rPh sb="50" eb="53">
      <t>フトウコウ</t>
    </rPh>
    <rPh sb="54" eb="56">
      <t>セイト</t>
    </rPh>
    <rPh sb="57" eb="58">
      <t>ト</t>
    </rPh>
    <rPh sb="59" eb="60">
      <t>マ</t>
    </rPh>
    <rPh sb="61" eb="63">
      <t>カンキョウ</t>
    </rPh>
    <rPh sb="64" eb="65">
      <t>オオ</t>
    </rPh>
    <rPh sb="67" eb="68">
      <t>カ</t>
    </rPh>
    <rPh sb="81" eb="84">
      <t>フトウコウ</t>
    </rPh>
    <rPh sb="85" eb="86">
      <t>カズ</t>
    </rPh>
    <rPh sb="87" eb="89">
      <t>イゼン</t>
    </rPh>
    <rPh sb="96" eb="97">
      <t>ヘ</t>
    </rPh>
    <rPh sb="102" eb="106">
      <t>ホンケンシュウカイ</t>
    </rPh>
    <rPh sb="109" eb="112">
      <t>イマイチド</t>
    </rPh>
    <rPh sb="112" eb="115">
      <t>フトウコウ</t>
    </rPh>
    <rPh sb="117" eb="118">
      <t>ナニ</t>
    </rPh>
    <rPh sb="123" eb="124">
      <t>カンガ</t>
    </rPh>
    <rPh sb="125" eb="127">
      <t>リカイ</t>
    </rPh>
    <rPh sb="128" eb="129">
      <t>フカ</t>
    </rPh>
    <phoneticPr fontId="4"/>
  </si>
  <si>
    <t>コーディネーター：片桐 俊男(長野県教育カウンセラー協会副代表)
パネリスト：和田 周晋(不登校経験者)
　　　　　　篠田 阿依(フリースクール代表)
　　　　　　榊原 研太(小学校教諭)
　　　　　　小笠原 博文(長野県スクールカウンセラー)</t>
    <rPh sb="9" eb="11">
      <t>カタギリ</t>
    </rPh>
    <rPh sb="12" eb="14">
      <t>トシオ</t>
    </rPh>
    <rPh sb="15" eb="20">
      <t>ナガノケンキョウイク</t>
    </rPh>
    <rPh sb="26" eb="28">
      <t>キョウカイ</t>
    </rPh>
    <rPh sb="28" eb="31">
      <t>フクダイヒョウ</t>
    </rPh>
    <rPh sb="39" eb="41">
      <t>ワダ</t>
    </rPh>
    <rPh sb="42" eb="43">
      <t>シュウ</t>
    </rPh>
    <rPh sb="43" eb="44">
      <t>シン</t>
    </rPh>
    <rPh sb="45" eb="51">
      <t>フトウコウケイケンシャ</t>
    </rPh>
    <rPh sb="59" eb="61">
      <t>シノダ</t>
    </rPh>
    <phoneticPr fontId="4"/>
  </si>
  <si>
    <t>60名
※長野支部会員限定</t>
    <rPh sb="2" eb="3">
      <t>メイ</t>
    </rPh>
    <rPh sb="5" eb="9">
      <t>ナガノシブ</t>
    </rPh>
    <rPh sb="9" eb="11">
      <t>カイイン</t>
    </rPh>
    <rPh sb="11" eb="13">
      <t>ゲンテイ</t>
    </rPh>
    <phoneticPr fontId="4"/>
  </si>
  <si>
    <t>500円</t>
    <rPh sb="3" eb="4">
      <t>エン</t>
    </rPh>
    <phoneticPr fontId="4"/>
  </si>
  <si>
    <t>長野県教育カウンセラー協会南信支部
事務局
090-4741-9124</t>
    <rPh sb="0" eb="3">
      <t>ナガノケン</t>
    </rPh>
    <rPh sb="3" eb="5">
      <t>キョウイク</t>
    </rPh>
    <rPh sb="11" eb="13">
      <t>キョウカイ</t>
    </rPh>
    <rPh sb="13" eb="14">
      <t>ミナミ</t>
    </rPh>
    <rPh sb="14" eb="15">
      <t>シン</t>
    </rPh>
    <rPh sb="15" eb="17">
      <t>シブ</t>
    </rPh>
    <rPh sb="18" eb="21">
      <t>ジムキョク</t>
    </rPh>
    <phoneticPr fontId="4"/>
  </si>
  <si>
    <t>日本学校心理士会長野支部会員に限定します。
申込方法は，長野支部会員へ別途ご案内させていただきます。</t>
    <rPh sb="0" eb="8">
      <t>ニホンガッコウシンリシカイ</t>
    </rPh>
    <rPh sb="8" eb="14">
      <t>ナガノシブカイイン</t>
    </rPh>
    <rPh sb="15" eb="17">
      <t>ゲンテイ</t>
    </rPh>
    <rPh sb="22" eb="26">
      <t>モウシコミホウホウ</t>
    </rPh>
    <rPh sb="28" eb="32">
      <t>ナガノシブ</t>
    </rPh>
    <rPh sb="32" eb="34">
      <t>カイイン</t>
    </rPh>
    <rPh sb="35" eb="37">
      <t>ベット</t>
    </rPh>
    <rPh sb="38" eb="40">
      <t>アンナイ</t>
    </rPh>
    <phoneticPr fontId="4"/>
  </si>
  <si>
    <t>B-23-180</t>
    <phoneticPr fontId="4"/>
  </si>
  <si>
    <t>日本学校心理士会　愛知支部
石田　靖彦</t>
    <rPh sb="0" eb="7">
      <t>ニホンガッコウシンリシ</t>
    </rPh>
    <rPh sb="7" eb="8">
      <t>カイ</t>
    </rPh>
    <rPh sb="9" eb="13">
      <t>アイチシブ</t>
    </rPh>
    <rPh sb="14" eb="16">
      <t>イシダ</t>
    </rPh>
    <rPh sb="17" eb="19">
      <t>ヤスヒコ</t>
    </rPh>
    <phoneticPr fontId="4"/>
  </si>
  <si>
    <t>愛知</t>
    <rPh sb="0" eb="2">
      <t>アイチ</t>
    </rPh>
    <phoneticPr fontId="4"/>
  </si>
  <si>
    <t>日本学校心理士会愛知支部2023年度研修会</t>
    <rPh sb="0" eb="8">
      <t>ニホンガッコウシンリシカイ</t>
    </rPh>
    <rPh sb="8" eb="12">
      <t>アイチシブ</t>
    </rPh>
    <rPh sb="16" eb="21">
      <t>ネンドケンシュウカイ</t>
    </rPh>
    <phoneticPr fontId="4"/>
  </si>
  <si>
    <t>Zoomを利用したオンライン研修</t>
    <rPh sb="5" eb="7">
      <t>リヨウ</t>
    </rPh>
    <rPh sb="14" eb="16">
      <t>ケンシュウ</t>
    </rPh>
    <phoneticPr fontId="4"/>
  </si>
  <si>
    <t>「発達障害傾向のある子どもに対する教師のかかわりと学級経営」</t>
    <rPh sb="1" eb="5">
      <t>ハッタツショウガイ</t>
    </rPh>
    <rPh sb="5" eb="7">
      <t>ケイコウ</t>
    </rPh>
    <rPh sb="10" eb="11">
      <t>コ</t>
    </rPh>
    <rPh sb="14" eb="15">
      <t>タイ</t>
    </rPh>
    <rPh sb="17" eb="19">
      <t>キョウシ</t>
    </rPh>
    <rPh sb="25" eb="27">
      <t>ガッキュウ</t>
    </rPh>
    <rPh sb="27" eb="29">
      <t>ケイエイ</t>
    </rPh>
    <phoneticPr fontId="4"/>
  </si>
  <si>
    <t>角南 なおみ(帝京大学文学部心理学科准教授)</t>
    <rPh sb="0" eb="2">
      <t>カクナン</t>
    </rPh>
    <rPh sb="7" eb="11">
      <t>テイキョウダイガク</t>
    </rPh>
    <rPh sb="11" eb="18">
      <t>ブンガクブシンリガッカ</t>
    </rPh>
    <rPh sb="18" eb="21">
      <t>ジュンキョウジュ</t>
    </rPh>
    <phoneticPr fontId="4"/>
  </si>
  <si>
    <t>40名</t>
    <rPh sb="2" eb="3">
      <t>メイ</t>
    </rPh>
    <phoneticPr fontId="4"/>
  </si>
  <si>
    <t>日本学校心理士会愛知支部
E-mail：gakkoushinrishiaichi@gmail.com</t>
    <rPh sb="0" eb="8">
      <t>ニホンガッコウシンリシカイ</t>
    </rPh>
    <rPh sb="8" eb="12">
      <t>アイチシブ</t>
    </rPh>
    <phoneticPr fontId="4"/>
  </si>
  <si>
    <t>事前申込が必要です。Zoomのブレイクアウトルームを使ったグループディスカッションを行う予定です。</t>
    <rPh sb="0" eb="4">
      <t>ジゼンモウシコミ</t>
    </rPh>
    <rPh sb="5" eb="7">
      <t>ヒツヨウ</t>
    </rPh>
    <rPh sb="26" eb="27">
      <t>ツカ</t>
    </rPh>
    <rPh sb="42" eb="43">
      <t>オコナ</t>
    </rPh>
    <rPh sb="44" eb="46">
      <t>ヨテイ</t>
    </rPh>
    <phoneticPr fontId="4"/>
  </si>
  <si>
    <t>B-23-174</t>
  </si>
  <si>
    <t>日本学校心理士会福岡支部
西山久子</t>
    <rPh sb="0" eb="8">
      <t>ニホンガッコウシンリシカイ</t>
    </rPh>
    <rPh sb="8" eb="12">
      <t>フクオカシブ</t>
    </rPh>
    <rPh sb="13" eb="15">
      <t>ニシヤマ</t>
    </rPh>
    <rPh sb="15" eb="17">
      <t>ヒサコ</t>
    </rPh>
    <phoneticPr fontId="4"/>
  </si>
  <si>
    <t>福岡</t>
    <rPh sb="0" eb="2">
      <t>フクオカ</t>
    </rPh>
    <phoneticPr fontId="4"/>
  </si>
  <si>
    <t>2024年日本学校心理士会福岡支部　第１回研修会</t>
    <phoneticPr fontId="4"/>
  </si>
  <si>
    <t>福岡</t>
    <phoneticPr fontId="4"/>
  </si>
  <si>
    <t>九州産業大学2号館2E402教室
(福岡市東区松香台2-3-1)</t>
    <rPh sb="0" eb="6">
      <t>キュウシュウサンギョウダイガク</t>
    </rPh>
    <rPh sb="7" eb="9">
      <t>ゴウカン</t>
    </rPh>
    <rPh sb="14" eb="16">
      <t>キョウシツ</t>
    </rPh>
    <rPh sb="18" eb="21">
      <t>フクオカシ</t>
    </rPh>
    <rPh sb="21" eb="23">
      <t>ヒガシク</t>
    </rPh>
    <rPh sb="23" eb="26">
      <t>マツカダイ</t>
    </rPh>
    <phoneticPr fontId="4"/>
  </si>
  <si>
    <t>演題：「動機付け面接とリフレクティングの概要と実践
　～非行臨床に資する心理教育的アプローチ～」
変わろうとする心の動きに焦点化した動機づけ面接と、第三者が自分の問題について語る様子を当事者が聴いて、心の中で静かに受け止めて考えるリフレクティングを演習で学ぶ</t>
    <phoneticPr fontId="4"/>
  </si>
  <si>
    <t>青木 治(福岡少年院院長，動機づけ面接トレーナー）</t>
    <phoneticPr fontId="4"/>
  </si>
  <si>
    <t>福岡支部会員：無料
他支部会員：1,000円
非会員：2,000円</t>
    <rPh sb="0" eb="2">
      <t>フクオカ</t>
    </rPh>
    <rPh sb="2" eb="4">
      <t>シブ</t>
    </rPh>
    <rPh sb="4" eb="6">
      <t>カイイン</t>
    </rPh>
    <rPh sb="7" eb="9">
      <t>ムリョウ</t>
    </rPh>
    <rPh sb="10" eb="11">
      <t>タ</t>
    </rPh>
    <rPh sb="11" eb="13">
      <t>シブ</t>
    </rPh>
    <rPh sb="13" eb="15">
      <t>カイイン</t>
    </rPh>
    <rPh sb="21" eb="22">
      <t>エン</t>
    </rPh>
    <rPh sb="23" eb="24">
      <t>ヒ</t>
    </rPh>
    <rPh sb="24" eb="26">
      <t>カイイン</t>
    </rPh>
    <rPh sb="32" eb="33">
      <t>エン</t>
    </rPh>
    <phoneticPr fontId="4"/>
  </si>
  <si>
    <t>福岡教育大学教職大学院　西山研究室
E-mail: fukuokajasp@gmail.com</t>
    <phoneticPr fontId="4"/>
  </si>
  <si>
    <t>HPには，次の記載をお願いします。
次のサイトより，事前申し込みが必要です。
https://forms.gle/TFDt8j6DYndpD4Ec7
参加申し込み期限 2/15 （ 参加費 入金締切 2/15　）</t>
    <phoneticPr fontId="4"/>
  </si>
  <si>
    <t>B-23-191</t>
  </si>
  <si>
    <t>日本学校心理士会大分支部会長　佐藤　百合子</t>
    <phoneticPr fontId="4"/>
  </si>
  <si>
    <t>大分</t>
    <rPh sb="0" eb="2">
      <t>オオイタ</t>
    </rPh>
    <phoneticPr fontId="4"/>
  </si>
  <si>
    <t>日本学校心理士会大分支部　2023年度第3回研修会</t>
    <phoneticPr fontId="4"/>
  </si>
  <si>
    <t>大分大学教養教育棟多目的室1　
(大分市旦野原700番地)</t>
    <rPh sb="0" eb="2">
      <t>オオイタ</t>
    </rPh>
    <rPh sb="2" eb="4">
      <t>ダイガク</t>
    </rPh>
    <rPh sb="4" eb="6">
      <t>キョウヨウ</t>
    </rPh>
    <rPh sb="6" eb="8">
      <t>キョウイク</t>
    </rPh>
    <rPh sb="8" eb="9">
      <t>トウ</t>
    </rPh>
    <rPh sb="9" eb="12">
      <t>タモクテキ</t>
    </rPh>
    <rPh sb="12" eb="13">
      <t>シツ</t>
    </rPh>
    <rPh sb="17" eb="20">
      <t>オオイタシ</t>
    </rPh>
    <rPh sb="20" eb="23">
      <t>ダンノハル</t>
    </rPh>
    <rPh sb="26" eb="28">
      <t>バンチ</t>
    </rPh>
    <phoneticPr fontId="4"/>
  </si>
  <si>
    <t>「学校心理士としてケースを見る時の観点やポイントについて」
上記のテーマに基づき佐藤百合子会長に話題提供を依頼し学校心理士の専門性を活かした関わりについて検討する。</t>
    <phoneticPr fontId="4"/>
  </si>
  <si>
    <t>佐藤 百合子</t>
    <rPh sb="0" eb="2">
      <t>サトウ</t>
    </rPh>
    <rPh sb="3" eb="6">
      <t>ユリコ</t>
    </rPh>
    <phoneticPr fontId="4"/>
  </si>
  <si>
    <t>大分県学校心理士会 事務局
東 晃子　
E-mail: oita.school.psy@gmail.com</t>
    <phoneticPr fontId="4"/>
  </si>
  <si>
    <t>受講者1P(B1)
講師2P(C1)(佐藤)</t>
    <rPh sb="0" eb="3">
      <t>ジュコウシャ</t>
    </rPh>
    <rPh sb="10" eb="12">
      <t>コウシ</t>
    </rPh>
    <rPh sb="19" eb="21">
      <t>サトウ</t>
    </rPh>
    <phoneticPr fontId="4"/>
  </si>
  <si>
    <t>B-23-193</t>
  </si>
  <si>
    <t>学校心理士会南関東ブロック・神奈川支部
支部長　芳川　玲子</t>
    <phoneticPr fontId="4"/>
  </si>
  <si>
    <t>神奈川</t>
    <rPh sb="0" eb="3">
      <t>カナガワ</t>
    </rPh>
    <phoneticPr fontId="4"/>
  </si>
  <si>
    <t>2023年度神奈川支部第64回研修会</t>
    <rPh sb="6" eb="9">
      <t>カナガワ</t>
    </rPh>
    <phoneticPr fontId="4"/>
  </si>
  <si>
    <t>ウィリング横浜
(5階研修室501～503)
Zoomを用いたオンライン
※ハイブリッド開催</t>
    <rPh sb="5" eb="7">
      <t>ヨコハマ</t>
    </rPh>
    <rPh sb="10" eb="11">
      <t>カイ</t>
    </rPh>
    <rPh sb="11" eb="14">
      <t>ケンシュウシツ</t>
    </rPh>
    <rPh sb="28" eb="29">
      <t>モチ</t>
    </rPh>
    <rPh sb="44" eb="46">
      <t>カイサイ</t>
    </rPh>
    <phoneticPr fontId="4"/>
  </si>
  <si>
    <t>「SEL（Social and Emotional Learning）について」</t>
    <phoneticPr fontId="4"/>
  </si>
  <si>
    <t>渡辺 弥生(法政大学)</t>
    <phoneticPr fontId="4"/>
  </si>
  <si>
    <t>150名</t>
    <rPh sb="3" eb="4">
      <t>メイ</t>
    </rPh>
    <phoneticPr fontId="4"/>
  </si>
  <si>
    <t>神奈川支部会員：無料
他支部会員：500円</t>
    <rPh sb="0" eb="3">
      <t>カナガワ</t>
    </rPh>
    <rPh sb="3" eb="5">
      <t>シブ</t>
    </rPh>
    <rPh sb="5" eb="7">
      <t>カイイン</t>
    </rPh>
    <rPh sb="8" eb="10">
      <t>ムリョウ</t>
    </rPh>
    <rPh sb="11" eb="12">
      <t>タ</t>
    </rPh>
    <rPh sb="12" eb="14">
      <t>シブ</t>
    </rPh>
    <rPh sb="14" eb="16">
      <t>カイイン</t>
    </rPh>
    <rPh sb="20" eb="21">
      <t>エン</t>
    </rPh>
    <phoneticPr fontId="4"/>
  </si>
  <si>
    <t>東海大学文化社会学部心理・社会学科芳川玲子研究室
TEL：0463-63-4484
E-mail:ryoshi@keyaki.cc.u-tokai.ac.jp
（問い合わせはメールでお願いします）</t>
    <phoneticPr fontId="4"/>
  </si>
  <si>
    <t>受講者1P(B1)
講師2P(C1)(渡辺)</t>
    <rPh sb="0" eb="3">
      <t>ジュコウシャ</t>
    </rPh>
    <rPh sb="10" eb="12">
      <t>コウシ</t>
    </rPh>
    <rPh sb="19" eb="21">
      <t>ワタナベ</t>
    </rPh>
    <phoneticPr fontId="4"/>
  </si>
  <si>
    <t>B-23-186</t>
  </si>
  <si>
    <t>学校心理士会　岡山支部
青木多寿子</t>
    <phoneticPr fontId="4"/>
  </si>
  <si>
    <t>岡山</t>
    <rPh sb="0" eb="2">
      <t>オカヤマ</t>
    </rPh>
    <phoneticPr fontId="4"/>
  </si>
  <si>
    <t>学校心理士会岡山支部研修会</t>
    <phoneticPr fontId="4"/>
  </si>
  <si>
    <t>岡山県青年会館</t>
    <rPh sb="0" eb="7">
      <t>オカヤマケンセイネンカイカン</t>
    </rPh>
    <phoneticPr fontId="4"/>
  </si>
  <si>
    <t>演題：「学びなおし『認知行動療法』」
認知行動療法に対しては、「うまくいっている感じがしない」「学校での使い方がわからない」といった声も聞こえます。なぜそのような声が生まれるのか、認知行動療法の基本的発想を紐解きつつ解説します。</t>
    <phoneticPr fontId="4"/>
  </si>
  <si>
    <t>東條 光彦(岡山大学社会文化学研究科教授)</t>
    <rPh sb="0" eb="2">
      <t>トウジョウ</t>
    </rPh>
    <rPh sb="3" eb="5">
      <t>ミツヒコ</t>
    </rPh>
    <rPh sb="6" eb="10">
      <t>オカヤマダイガク</t>
    </rPh>
    <rPh sb="10" eb="15">
      <t>シャカイブンカガク</t>
    </rPh>
    <rPh sb="15" eb="18">
      <t>ケンキュウカ</t>
    </rPh>
    <rPh sb="18" eb="20">
      <t>キョウジュ</t>
    </rPh>
    <phoneticPr fontId="4"/>
  </si>
  <si>
    <t>岡山支部会員：参加費無料＋資料代500円
他支部会員：参加費1,000円＋資料台500円</t>
    <rPh sb="0" eb="4">
      <t>オカヤマシブ</t>
    </rPh>
    <rPh sb="4" eb="6">
      <t>カイイン</t>
    </rPh>
    <rPh sb="7" eb="10">
      <t>サンカヒ</t>
    </rPh>
    <rPh sb="10" eb="12">
      <t>ムリョウ</t>
    </rPh>
    <rPh sb="13" eb="15">
      <t>シリョウ</t>
    </rPh>
    <rPh sb="15" eb="16">
      <t>ダイ</t>
    </rPh>
    <rPh sb="19" eb="20">
      <t>エン</t>
    </rPh>
    <rPh sb="21" eb="22">
      <t>ホカ</t>
    </rPh>
    <rPh sb="22" eb="24">
      <t>シブ</t>
    </rPh>
    <rPh sb="24" eb="26">
      <t>カイイン</t>
    </rPh>
    <rPh sb="27" eb="30">
      <t>サンカヒ</t>
    </rPh>
    <rPh sb="35" eb="36">
      <t>エン</t>
    </rPh>
    <rPh sb="37" eb="39">
      <t>シリョウ</t>
    </rPh>
    <rPh sb="39" eb="40">
      <t>ダイ</t>
    </rPh>
    <rPh sb="43" eb="44">
      <t>エン</t>
    </rPh>
    <phoneticPr fontId="4"/>
  </si>
  <si>
    <t>E-mail：2001Ookayamasc@gmailcom</t>
    <phoneticPr fontId="4"/>
  </si>
  <si>
    <t>*岡山支部会員優先。40名に満たなかった場合のみ，先着順で他支部会員を受け付ける。</t>
    <phoneticPr fontId="4"/>
  </si>
  <si>
    <t>B-23-176</t>
    <phoneticPr fontId="4"/>
  </si>
  <si>
    <t>北海道学校心理士会
山谷　敬三郎</t>
    <rPh sb="0" eb="3">
      <t>ホッカイドウ</t>
    </rPh>
    <rPh sb="3" eb="9">
      <t>ガッコウシンリシカイ</t>
    </rPh>
    <rPh sb="10" eb="12">
      <t>ヤマヤ</t>
    </rPh>
    <rPh sb="13" eb="16">
      <t>ケイザブロウ</t>
    </rPh>
    <phoneticPr fontId="4"/>
  </si>
  <si>
    <t>北海道</t>
    <rPh sb="0" eb="3">
      <t>ホッカイドウ</t>
    </rPh>
    <phoneticPr fontId="4"/>
  </si>
  <si>
    <t>日本学校心理士会北海道支部研修会</t>
    <rPh sb="0" eb="8">
      <t>ニホンガッコウシンリシカイ</t>
    </rPh>
    <rPh sb="8" eb="11">
      <t>ホッカイドウ</t>
    </rPh>
    <rPh sb="11" eb="13">
      <t>シブ</t>
    </rPh>
    <rPh sb="13" eb="16">
      <t>ケンシュウカイ</t>
    </rPh>
    <phoneticPr fontId="4"/>
  </si>
  <si>
    <t>13:00～16:00</t>
    <phoneticPr fontId="4"/>
  </si>
  <si>
    <t>道民活動センター「かでる27」
(札幌市中央区北2条西7丁目)</t>
    <rPh sb="0" eb="4">
      <t>ドウミンカツドウ</t>
    </rPh>
    <rPh sb="17" eb="20">
      <t>サッポロシ</t>
    </rPh>
    <rPh sb="20" eb="23">
      <t>チュウオウク</t>
    </rPh>
    <rPh sb="23" eb="24">
      <t>キタ</t>
    </rPh>
    <rPh sb="25" eb="26">
      <t>ジョウ</t>
    </rPh>
    <rPh sb="26" eb="27">
      <t>ニシ</t>
    </rPh>
    <rPh sb="28" eb="30">
      <t>チョウメ</t>
    </rPh>
    <phoneticPr fontId="4"/>
  </si>
  <si>
    <t>テーマ：「学校現場で使う検査の見方 活かし方」</t>
    <rPh sb="5" eb="9">
      <t>ガッコウゲンバ</t>
    </rPh>
    <rPh sb="10" eb="11">
      <t>ツカ</t>
    </rPh>
    <rPh sb="12" eb="14">
      <t>ケンサ</t>
    </rPh>
    <rPh sb="15" eb="17">
      <t>ミカタ</t>
    </rPh>
    <rPh sb="18" eb="19">
      <t>イ</t>
    </rPh>
    <rPh sb="21" eb="22">
      <t>カタ</t>
    </rPh>
    <phoneticPr fontId="4"/>
  </si>
  <si>
    <t>川合 理恵(北翔大学大学院非常勤講師 公認心理師/特別支援教育士)</t>
    <rPh sb="0" eb="2">
      <t>カワイ</t>
    </rPh>
    <rPh sb="3" eb="5">
      <t>リエ</t>
    </rPh>
    <rPh sb="6" eb="10">
      <t>ホクショウダイガク</t>
    </rPh>
    <rPh sb="10" eb="13">
      <t>ダイガクイン</t>
    </rPh>
    <rPh sb="13" eb="18">
      <t>ヒジョウキンコウシ</t>
    </rPh>
    <rPh sb="19" eb="23">
      <t>コウニンシンリ</t>
    </rPh>
    <rPh sb="23" eb="24">
      <t>シ</t>
    </rPh>
    <rPh sb="25" eb="29">
      <t>トクベツシエン</t>
    </rPh>
    <rPh sb="29" eb="32">
      <t>キョウイクシ</t>
    </rPh>
    <phoneticPr fontId="4"/>
  </si>
  <si>
    <t>60名</t>
    <rPh sb="2" eb="3">
      <t>メイ</t>
    </rPh>
    <phoneticPr fontId="4"/>
  </si>
  <si>
    <t>北海道支部会員：無料
上記支部以外：1,000円</t>
    <rPh sb="0" eb="3">
      <t>ホッカイドウ</t>
    </rPh>
    <rPh sb="3" eb="5">
      <t>シブ</t>
    </rPh>
    <rPh sb="5" eb="7">
      <t>カイイン</t>
    </rPh>
    <rPh sb="8" eb="10">
      <t>ムリョウ</t>
    </rPh>
    <rPh sb="11" eb="13">
      <t>ジョウキ</t>
    </rPh>
    <rPh sb="13" eb="17">
      <t>シブイガイ</t>
    </rPh>
    <rPh sb="23" eb="24">
      <t>エン</t>
    </rPh>
    <phoneticPr fontId="4"/>
  </si>
  <si>
    <t>TEL:011-386-8011
FAX:011-387-1542
E-mail:kmiura@hokusho-u.ac.jp
担当：三浦公裕</t>
    <rPh sb="64" eb="66">
      <t>タントウ</t>
    </rPh>
    <rPh sb="67" eb="69">
      <t>ミウラ</t>
    </rPh>
    <rPh sb="69" eb="71">
      <t>キミヒロ</t>
    </rPh>
    <phoneticPr fontId="4"/>
  </si>
  <si>
    <t>・北海道支部会員の方からは年会費を頂戴します。
※詳しくはニューズレターを参照ください。
・北海道支部以外の方は事前にメールにて確認ください。</t>
    <rPh sb="1" eb="8">
      <t>ホッカイドウシブカイイン</t>
    </rPh>
    <rPh sb="9" eb="10">
      <t>カタ</t>
    </rPh>
    <rPh sb="13" eb="16">
      <t>ネンカイヒ</t>
    </rPh>
    <rPh sb="17" eb="19">
      <t>チョウダイ</t>
    </rPh>
    <rPh sb="25" eb="26">
      <t>クワ</t>
    </rPh>
    <rPh sb="37" eb="39">
      <t>サンショウ</t>
    </rPh>
    <phoneticPr fontId="4"/>
  </si>
  <si>
    <t>B-23-185</t>
  </si>
  <si>
    <t>日本K-ABCアセスメント学会東京地区研究会
下山　真紀子</t>
    <phoneticPr fontId="4"/>
  </si>
  <si>
    <t>KABC-Ⅱフォローアップ研修会</t>
    <phoneticPr fontId="4"/>
  </si>
  <si>
    <t>9:00～16:00</t>
    <phoneticPr fontId="4"/>
  </si>
  <si>
    <t>レンタルスペース24
(豊島区南池袋2-24-7 MKビル2階)</t>
    <rPh sb="12" eb="15">
      <t>トシマク</t>
    </rPh>
    <rPh sb="15" eb="18">
      <t>ミナミイケブクロ</t>
    </rPh>
    <rPh sb="30" eb="31">
      <t>カイ</t>
    </rPh>
    <phoneticPr fontId="4"/>
  </si>
  <si>
    <t>①検査の実施法の復習（基点ルール、中止ルール、リバース等）
②粗点・評価点・標準得点算出の手続き 等</t>
    <phoneticPr fontId="4"/>
  </si>
  <si>
    <t>大槻 恵美
星井 純子
山内 まどか
(日本K-ABCアセスメント学会認定講師)</t>
    <rPh sb="0" eb="2">
      <t>オオツキ</t>
    </rPh>
    <rPh sb="3" eb="5">
      <t>メグミ</t>
    </rPh>
    <rPh sb="6" eb="8">
      <t>ホシイ</t>
    </rPh>
    <rPh sb="9" eb="11">
      <t>ジュンコ</t>
    </rPh>
    <rPh sb="12" eb="14">
      <t>ヤマウチ</t>
    </rPh>
    <rPh sb="20" eb="22">
      <t>ニホン</t>
    </rPh>
    <rPh sb="33" eb="35">
      <t>ガッカイ</t>
    </rPh>
    <rPh sb="35" eb="39">
      <t>ニンテイコウシ</t>
    </rPh>
    <phoneticPr fontId="4"/>
  </si>
  <si>
    <t>20名</t>
    <rPh sb="2" eb="3">
      <t>メイ</t>
    </rPh>
    <phoneticPr fontId="4"/>
  </si>
  <si>
    <t>8,000円</t>
    <rPh sb="5" eb="6">
      <t>エン</t>
    </rPh>
    <phoneticPr fontId="4"/>
  </si>
  <si>
    <t>E-mail:info@gungun.tokyo</t>
    <phoneticPr fontId="4"/>
  </si>
  <si>
    <t>参加要件：KABC-Ⅱベーシック講習会を修了している方
申込先：下記アドレスからお申し込みください。
https://forms.gle/sfujKuPGLDLE2NbDA
募集日時：12/28(木)～1/19(金)
※募集人数になり次第締め切ります</t>
    <rPh sb="28" eb="31">
      <t>モウシコミサキ</t>
    </rPh>
    <rPh sb="32" eb="34">
      <t>カキ</t>
    </rPh>
    <rPh sb="41" eb="42">
      <t>モウ</t>
    </rPh>
    <rPh sb="43" eb="44">
      <t>コ</t>
    </rPh>
    <rPh sb="87" eb="91">
      <t>ボシュウニチジ</t>
    </rPh>
    <rPh sb="98" eb="99">
      <t>モク</t>
    </rPh>
    <rPh sb="106" eb="107">
      <t>キン</t>
    </rPh>
    <rPh sb="110" eb="114">
      <t>ボシュウニンズウ</t>
    </rPh>
    <rPh sb="117" eb="119">
      <t>シダイ</t>
    </rPh>
    <phoneticPr fontId="4"/>
  </si>
  <si>
    <t>受講者1P(B1)
講師1.5P(C2)(大槻，星井，山内)</t>
    <rPh sb="0" eb="3">
      <t>ジュコウシャ</t>
    </rPh>
    <rPh sb="10" eb="12">
      <t>コウシ</t>
    </rPh>
    <rPh sb="21" eb="23">
      <t>オオツキ</t>
    </rPh>
    <rPh sb="24" eb="26">
      <t>ホシイ</t>
    </rPh>
    <rPh sb="27" eb="29">
      <t>ヤマウチ</t>
    </rPh>
    <phoneticPr fontId="4"/>
  </si>
  <si>
    <t>B-23-192</t>
  </si>
  <si>
    <t>日本学校心理士会 愛媛支部
橋本　巌</t>
    <phoneticPr fontId="4"/>
  </si>
  <si>
    <t>愛媛</t>
    <rPh sb="0" eb="2">
      <t>エヒメ</t>
    </rPh>
    <phoneticPr fontId="4"/>
  </si>
  <si>
    <t>2023年度第2回日本学校心理士会愛媛支部研修会</t>
    <phoneticPr fontId="4"/>
  </si>
  <si>
    <t>愛媛大学　教育学部4号館(4F　E42番教室）</t>
    <phoneticPr fontId="4"/>
  </si>
  <si>
    <t>「乳幼児期からはじまる数量能力の発達」
一般的に，数量能力の発達は，算数を学びはじめる修学以後だと考えられているかもしれない。日本の場合は，確かに，体系的に数量について学び始めるのは就学以後になるが，実際には，就学前から数量能力は発達している。もっと言えば，近年の赤ちゃん研究の成果から，生得的と考えられる数量能力の存在も明らかにされてきている。
本研修では，乳児期・幼児期を通じて児童期前期までにどのように数量能力が発達するのか概説する。くわえて，数量能力に発達に手指がどのように関係しているかについても説明する。私達は，数をかぞえたり計算したりする際に手指を使用しているが，就学以後に手指を使っていると否定的に捉えられたり，手指を使っていないことが評価の対象となる。しかし，手指の利用は数量能力の発達に寄与し，手指の認識や運動など様々な手指の側面も数量能力に関係していることが明らかにされているため，手指を含めて数量能力の発達を考えたい。</t>
    <phoneticPr fontId="4"/>
  </si>
  <si>
    <t>浅川 淳司(愛媛大学准教授)</t>
    <rPh sb="0" eb="2">
      <t>アサカワ</t>
    </rPh>
    <rPh sb="3" eb="5">
      <t>ジュンジ</t>
    </rPh>
    <rPh sb="6" eb="10">
      <t>エヒメダイガク</t>
    </rPh>
    <rPh sb="10" eb="13">
      <t>ジュンキョウジュ</t>
    </rPh>
    <phoneticPr fontId="4"/>
  </si>
  <si>
    <t>TEL：089-927-8936
FAX：089-927-8340
E-mail: nakayama.akira.mm@ehime-u.ac.jp</t>
    <phoneticPr fontId="4"/>
  </si>
  <si>
    <t>愛媛支部HPに更新情報を随時掲載
http://web.eec.ehime-u.ac.jp/nakayama/public_html/jsp-ehime-new/</t>
    <phoneticPr fontId="4"/>
  </si>
  <si>
    <t>B-23-188</t>
  </si>
  <si>
    <t>早稲田大学インクルーシブ教育学会
本田　恵子</t>
    <phoneticPr fontId="4"/>
  </si>
  <si>
    <t>早稲田大学インクルーシブ教育学会　第5回研修会</t>
    <phoneticPr fontId="4"/>
  </si>
  <si>
    <t>9:00～12:00</t>
    <phoneticPr fontId="4"/>
  </si>
  <si>
    <t>早稲田大学 中野国際コミュニティプラザ115・116
及びZoomを用いたオンラインのハイフレックス開催</t>
    <rPh sb="0" eb="5">
      <t>ワセダダイガク</t>
    </rPh>
    <rPh sb="6" eb="8">
      <t>ナカノ</t>
    </rPh>
    <rPh sb="8" eb="10">
      <t>コクサイ</t>
    </rPh>
    <rPh sb="27" eb="28">
      <t>オヨモチ</t>
    </rPh>
    <phoneticPr fontId="4"/>
  </si>
  <si>
    <t>「がんばっている当事者家族のサポート」
　～発達障害のある我が子と歩んだ経験から～
前半は、講師の体験や海外の事例などを講演していただく。後半は、学校や地域社会で当事者家族にどのようなサポートができるのかを、グループで意見交換を行う。</t>
    <phoneticPr fontId="4"/>
  </si>
  <si>
    <t>橋口 亜希子(橋口亜希子個人事務所代表 UDコンサルタント)</t>
    <rPh sb="0" eb="2">
      <t>ハシグチ</t>
    </rPh>
    <rPh sb="3" eb="6">
      <t>アキコ</t>
    </rPh>
    <rPh sb="7" eb="9">
      <t>ハシグチ</t>
    </rPh>
    <rPh sb="9" eb="12">
      <t>アキコ</t>
    </rPh>
    <rPh sb="12" eb="17">
      <t>コジンジムショ</t>
    </rPh>
    <rPh sb="17" eb="19">
      <t>ダイヒョウ</t>
    </rPh>
    <phoneticPr fontId="4"/>
  </si>
  <si>
    <t xml:space="preserve">早稲田大学インクルーシブ教育学会会員：1,000円(早稲田大学学生：無料，早稲田大学以外の学生会員：500円)
一般：3,000円(早稲田大学生：1,000円，その他学生1,500円)
</t>
    <rPh sb="0" eb="5">
      <t>ワセダダイガク</t>
    </rPh>
    <rPh sb="12" eb="14">
      <t>キョウイク</t>
    </rPh>
    <rPh sb="14" eb="16">
      <t>ガッカイ</t>
    </rPh>
    <rPh sb="16" eb="18">
      <t>カイイン</t>
    </rPh>
    <rPh sb="24" eb="25">
      <t>エン</t>
    </rPh>
    <rPh sb="26" eb="29">
      <t>ワセダ</t>
    </rPh>
    <rPh sb="29" eb="31">
      <t>ダイガク</t>
    </rPh>
    <rPh sb="31" eb="33">
      <t>ガクセイ</t>
    </rPh>
    <rPh sb="34" eb="36">
      <t>ムリョウ</t>
    </rPh>
    <rPh sb="37" eb="42">
      <t>ワセダダイガク</t>
    </rPh>
    <rPh sb="42" eb="44">
      <t>イガイ</t>
    </rPh>
    <rPh sb="45" eb="49">
      <t>ガクセイカイイン</t>
    </rPh>
    <rPh sb="53" eb="54">
      <t>エン</t>
    </rPh>
    <rPh sb="57" eb="59">
      <t>イッパン</t>
    </rPh>
    <rPh sb="65" eb="66">
      <t>エン</t>
    </rPh>
    <rPh sb="67" eb="70">
      <t>ワセダ</t>
    </rPh>
    <rPh sb="70" eb="73">
      <t>ダイガクセイ</t>
    </rPh>
    <rPh sb="79" eb="80">
      <t>エン</t>
    </rPh>
    <rPh sb="83" eb="84">
      <t>タ</t>
    </rPh>
    <rPh sb="84" eb="86">
      <t>ガクセイ</t>
    </rPh>
    <rPh sb="91" eb="92">
      <t>エン</t>
    </rPh>
    <phoneticPr fontId="4"/>
  </si>
  <si>
    <t>早稲田大学インクルーシブ教育学会事務局
事務局長　塚原 望(早稲田大学）
E-mail:dev-dis-office@list.waseda.jp</t>
    <phoneticPr fontId="4"/>
  </si>
  <si>
    <t>【申込方法】学会HP申込フォーム，下記URLのいずれかからお申し込み下さい。
https://forms.gle/tafF8mDxD7tDDGx27
【申込締切】1月26日(金)</t>
    <rPh sb="1" eb="5">
      <t>モウシコミホウホウ</t>
    </rPh>
    <rPh sb="6" eb="8">
      <t>ガッカイ</t>
    </rPh>
    <rPh sb="10" eb="12">
      <t>モウシコミ</t>
    </rPh>
    <rPh sb="17" eb="19">
      <t>カキ</t>
    </rPh>
    <rPh sb="30" eb="31">
      <t>モウ</t>
    </rPh>
    <rPh sb="32" eb="33">
      <t>コ</t>
    </rPh>
    <rPh sb="34" eb="35">
      <t>クダ</t>
    </rPh>
    <rPh sb="76" eb="80">
      <t>モウシコミシメキリ</t>
    </rPh>
    <rPh sb="82" eb="83">
      <t>ガツ</t>
    </rPh>
    <rPh sb="85" eb="86">
      <t>ニチ</t>
    </rPh>
    <rPh sb="87" eb="88">
      <t>キン</t>
    </rPh>
    <phoneticPr fontId="4"/>
  </si>
  <si>
    <t>B-23-190</t>
    <phoneticPr fontId="4"/>
  </si>
  <si>
    <t>日本学校教育相談学会埼玉県支部
理事長　鈴木教夫</t>
    <phoneticPr fontId="4"/>
  </si>
  <si>
    <t>日本学校教育相談学会2023年度北関東・山梨ブロック研修会</t>
    <phoneticPr fontId="4"/>
  </si>
  <si>
    <t>10:00～12:00
(研修会は16:00まで)</t>
    <rPh sb="13" eb="16">
      <t>ケンシュウカイ</t>
    </rPh>
    <phoneticPr fontId="4"/>
  </si>
  <si>
    <t>埼玉</t>
    <rPh sb="0" eb="2">
      <t>サイタマ</t>
    </rPh>
    <phoneticPr fontId="4"/>
  </si>
  <si>
    <t>文教大学越谷校舎13号館4階　13401教室</t>
    <phoneticPr fontId="4"/>
  </si>
  <si>
    <t>大人が立ち止まり、不登校・中途退学者の心の声を聴かせていただく</t>
    <phoneticPr fontId="4"/>
  </si>
  <si>
    <t>杉山 雅宏(東京家政大学教授）</t>
    <phoneticPr fontId="4"/>
  </si>
  <si>
    <t>約50名</t>
    <rPh sb="0" eb="1">
      <t>ヤク</t>
    </rPh>
    <rPh sb="3" eb="4">
      <t>メイ</t>
    </rPh>
    <phoneticPr fontId="4"/>
  </si>
  <si>
    <t>学部学生：無料
日本学校教育相談学会会員：500円
日本スクールカウンセリング推進協議会構成団体の有資格者(学校心理士も該当)：500円
大学院生：500円
一般：1,000円</t>
    <rPh sb="5" eb="7">
      <t>ムリョウ</t>
    </rPh>
    <rPh sb="54" eb="59">
      <t>ガッコウシンリシ</t>
    </rPh>
    <rPh sb="60" eb="62">
      <t>ガイトウ</t>
    </rPh>
    <phoneticPr fontId="4"/>
  </si>
  <si>
    <t>〒173-8602　
東京都板橋区加賀1-16-1
東京家政大学 人文学部心理カウンセリング学科　杉山雅宏
TEL：090-9124-7835
FAX：03-6458-1672
E-mail:rabicat0213@gmail.com
※問い合わせはメールでお願いいたします。</t>
    <phoneticPr fontId="4"/>
  </si>
  <si>
    <t>【申込方法】以下のURLから申込フォームを開き，必要事項をご入力の上お申し込みください。
https://forms.gle/mQbykWkGAdgrk7YH7
【申込期限】2024年3月7日(木) 正午まで</t>
    <rPh sb="1" eb="5">
      <t>モウシコミホウホウ</t>
    </rPh>
    <rPh sb="6" eb="8">
      <t>イカ</t>
    </rPh>
    <rPh sb="14" eb="16">
      <t>モウシコミ</t>
    </rPh>
    <rPh sb="21" eb="22">
      <t>ヒラ</t>
    </rPh>
    <rPh sb="24" eb="28">
      <t>ヒツヨウジコウ</t>
    </rPh>
    <rPh sb="30" eb="32">
      <t>ニュウリョク</t>
    </rPh>
    <rPh sb="33" eb="34">
      <t>ウエ</t>
    </rPh>
    <rPh sb="35" eb="36">
      <t>モウ</t>
    </rPh>
    <rPh sb="37" eb="38">
      <t>コ</t>
    </rPh>
    <rPh sb="83" eb="87">
      <t>モウシコミキゲン</t>
    </rPh>
    <rPh sb="92" eb="93">
      <t>ネン</t>
    </rPh>
    <rPh sb="94" eb="95">
      <t>ガツ</t>
    </rPh>
    <rPh sb="96" eb="97">
      <t>ニチ</t>
    </rPh>
    <rPh sb="98" eb="99">
      <t>モク</t>
    </rPh>
    <rPh sb="101" eb="103">
      <t>ショウゴ</t>
    </rPh>
    <phoneticPr fontId="4"/>
  </si>
  <si>
    <t>受講者1P(B1)
講師2P(C1)(杉山)</t>
    <rPh sb="0" eb="3">
      <t>ジュコウシャ</t>
    </rPh>
    <rPh sb="10" eb="12">
      <t>コウシ</t>
    </rPh>
    <rPh sb="19" eb="21">
      <t>スギヤマ</t>
    </rPh>
    <phoneticPr fontId="4"/>
  </si>
  <si>
    <t>第9期　発達障がいの発見とその後の支援に関するキャリア研修会　第4回</t>
  </si>
  <si>
    <t>「児童期の発達と9,10歳の節」
子どもが必ずたどる発達の道筋を徹底解説し、発達の偏りのある児童のライフステージに応じた必要な支援を学ぶ、専門家の育成を目的とした4回シリーズの研修会。
※研修会1回は学校心理士B1研修1回分。</t>
    <rPh sb="1" eb="4">
      <t>ジドウキ</t>
    </rPh>
    <rPh sb="5" eb="7">
      <t>ハッタツ</t>
    </rPh>
    <rPh sb="12" eb="13">
      <t>サイ</t>
    </rPh>
    <rPh sb="14" eb="15">
      <t>フシ</t>
    </rPh>
    <phoneticPr fontId="4"/>
  </si>
  <si>
    <t>田丸 敏高(前福山市立大学学長)</t>
    <rPh sb="0" eb="2">
      <t>タマル</t>
    </rPh>
    <rPh sb="3" eb="4">
      <t>トシ</t>
    </rPh>
    <rPh sb="4" eb="5">
      <t>タカ</t>
    </rPh>
    <rPh sb="6" eb="7">
      <t>マエ</t>
    </rPh>
    <rPh sb="7" eb="10">
      <t>フクヤマシ</t>
    </rPh>
    <rPh sb="10" eb="11">
      <t>リツ</t>
    </rPh>
    <rPh sb="11" eb="13">
      <t>ダイガク</t>
    </rPh>
    <rPh sb="13" eb="15">
      <t>ガクチョウ</t>
    </rPh>
    <phoneticPr fontId="4"/>
  </si>
  <si>
    <t>B-23-189</t>
  </si>
  <si>
    <t>Zoomを用いたオンラインでの開催</t>
    <rPh sb="5" eb="6">
      <t>モチ</t>
    </rPh>
    <rPh sb="15" eb="17">
      <t>カイサイ</t>
    </rPh>
    <phoneticPr fontId="4"/>
  </si>
  <si>
    <t>「大阪府立水都国際中学校・高等学校の実践」
　～一人ひとりの主体性に寄り添い、多様性を活かす学びの支援～
前半は、大阪府立水都国際中学校・高等学校で実際にどのような授業を行っているのか講師が模擬授業を行い、後半は体験を通して参加者と意見交換を行う。</t>
    <phoneticPr fontId="4"/>
  </si>
  <si>
    <t>Jeremiah Sawma
藤田 勝如
(大阪府立水都国際中学校・高等学校教員)</t>
    <rPh sb="22" eb="26">
      <t>オオサカフリツ</t>
    </rPh>
    <phoneticPr fontId="4"/>
  </si>
  <si>
    <t>【申込方法】学会HP申込フォーム，下記URLのいずれかからお申し込み下さい。
https://forms.gle/f4VtPxNyoFrPaMyV7
【申込締切】2024年3月9日(土）</t>
    <rPh sb="1" eb="5">
      <t>モウシコミホウホウ</t>
    </rPh>
    <rPh sb="6" eb="8">
      <t>ガッカイ</t>
    </rPh>
    <rPh sb="10" eb="12">
      <t>モウシコミ</t>
    </rPh>
    <rPh sb="17" eb="19">
      <t>カキ</t>
    </rPh>
    <rPh sb="30" eb="31">
      <t>モウ</t>
    </rPh>
    <rPh sb="32" eb="33">
      <t>コ</t>
    </rPh>
    <rPh sb="34" eb="35">
      <t>クダ</t>
    </rPh>
    <rPh sb="76" eb="78">
      <t>モウシコミ</t>
    </rPh>
    <rPh sb="78" eb="80">
      <t>シメキリ</t>
    </rPh>
    <phoneticPr fontId="4"/>
  </si>
  <si>
    <t>追手門学院大学大学院心理学研究科     
心理学専攻主任　三川俊樹</t>
    <phoneticPr fontId="4"/>
  </si>
  <si>
    <t>Web開催(Zoomの利用)</t>
    <phoneticPr fontId="4"/>
  </si>
  <si>
    <t>〒567-8502
大阪府茨木市西安威2丁目1－15
TEL：090-1157-2415
E-mail:h-takeshita@haruka.otemon.ac.jp</t>
    <phoneticPr fontId="4"/>
  </si>
  <si>
    <t>受講証1P(B1)</t>
    <rPh sb="0" eb="3">
      <t>ジュコウショウ</t>
    </rPh>
    <phoneticPr fontId="4"/>
  </si>
  <si>
    <t>B-23-194</t>
  </si>
  <si>
    <t>2023年度おうてもん心理職リカレントセミナー第1回
「子どもの自立に寄り添うこころ」</t>
    <phoneticPr fontId="4"/>
  </si>
  <si>
    <t>13:30～16:45</t>
    <phoneticPr fontId="4"/>
  </si>
  <si>
    <t>乳幼児期から児童期にかけての子どもとその親を対象に実施された研究を諸々紹介いただき，子どもの自立に向けて親が自身の行動をどのように調整していけばよいか学びます。</t>
    <phoneticPr fontId="4"/>
  </si>
  <si>
    <t>小島 康生(中京大学心理学部教授)</t>
    <rPh sb="0" eb="2">
      <t>コジマ</t>
    </rPh>
    <rPh sb="3" eb="5">
      <t>ヤスオ</t>
    </rPh>
    <rPh sb="6" eb="10">
      <t>チュウキョウダイガク</t>
    </rPh>
    <rPh sb="10" eb="13">
      <t>シンリガク</t>
    </rPh>
    <rPh sb="13" eb="14">
      <t>ブ</t>
    </rPh>
    <rPh sb="14" eb="16">
      <t>キョウジュ</t>
    </rPh>
    <phoneticPr fontId="4"/>
  </si>
  <si>
    <t>参加登録サイト：https://forms.gle/xCmrcvJ5qheonHCKA
■参加者に受講証を交付、メール添付で送付します。</t>
    <phoneticPr fontId="4"/>
  </si>
  <si>
    <t>第9期　発達障がいの発見とその後の支援に関するキャリア研修会　第3回</t>
  </si>
  <si>
    <t xml:space="preserve">
「子どもの発達過程と発達段階」
子どもが必ずたどる発達の道筋を徹底解説し、発達の偏りのある児童のライフステージに応じた必要な支援を学ぶ、専門家の育成を目的とした4回シリーズの研修会。
※研修会1回は学校心理士B1研修1回分。</t>
    <phoneticPr fontId="4"/>
  </si>
  <si>
    <t>B-23-197</t>
    <phoneticPr fontId="4"/>
  </si>
  <si>
    <t>日本学校心理士会熊本支部
支部長　緒方 宏明</t>
    <phoneticPr fontId="4"/>
  </si>
  <si>
    <t>熊本</t>
    <rPh sb="0" eb="2">
      <t>クマモト</t>
    </rPh>
    <phoneticPr fontId="4"/>
  </si>
  <si>
    <t>令和5年度学校心理士会熊本支部第3回研修会</t>
    <phoneticPr fontId="4"/>
  </si>
  <si>
    <t>熊本市男女共同参画センター　はあもにい1F
メインホール</t>
    <rPh sb="0" eb="3">
      <t>クマモトシ</t>
    </rPh>
    <rPh sb="3" eb="9">
      <t>ダンジョキョウドウサンカク</t>
    </rPh>
    <phoneticPr fontId="4"/>
  </si>
  <si>
    <t>テーマ： チーム援助・チーム学校づくりの支援　～『チーム学校尺度』の活用～</t>
    <phoneticPr fontId="4"/>
  </si>
  <si>
    <t>石隈 利紀(東京成徳大学大学院心理学研究科教授)
家近 早苗(東京福祉大学心理学部心理学科教授)</t>
    <rPh sb="0" eb="2">
      <t>イシクマ</t>
    </rPh>
    <rPh sb="3" eb="5">
      <t>トシノリ</t>
    </rPh>
    <rPh sb="6" eb="12">
      <t>トウキョウセイトクダイガク</t>
    </rPh>
    <rPh sb="12" eb="15">
      <t>ダイガクイン</t>
    </rPh>
    <rPh sb="15" eb="18">
      <t>シンリガク</t>
    </rPh>
    <rPh sb="18" eb="20">
      <t>ケンキュウ</t>
    </rPh>
    <rPh sb="20" eb="21">
      <t>カ</t>
    </rPh>
    <rPh sb="21" eb="23">
      <t>キョウジュ</t>
    </rPh>
    <rPh sb="25" eb="26">
      <t>イエ</t>
    </rPh>
    <rPh sb="26" eb="27">
      <t>コン</t>
    </rPh>
    <rPh sb="28" eb="30">
      <t>サナエ</t>
    </rPh>
    <rPh sb="31" eb="33">
      <t>トウキョウ</t>
    </rPh>
    <rPh sb="33" eb="35">
      <t>フクシ</t>
    </rPh>
    <rPh sb="35" eb="37">
      <t>ダイガク</t>
    </rPh>
    <rPh sb="37" eb="40">
      <t>シンリガク</t>
    </rPh>
    <rPh sb="40" eb="41">
      <t>ブ</t>
    </rPh>
    <rPh sb="41" eb="43">
      <t>シンリ</t>
    </rPh>
    <rPh sb="43" eb="45">
      <t>ガッカ</t>
    </rPh>
    <rPh sb="45" eb="47">
      <t>キョウジュ</t>
    </rPh>
    <phoneticPr fontId="4"/>
  </si>
  <si>
    <t>熊本支部会員：無料(年会費で徴収済み)
上記以外：2,000円</t>
    <rPh sb="0" eb="4">
      <t>クマモトシブ</t>
    </rPh>
    <rPh sb="4" eb="6">
      <t>カイイン</t>
    </rPh>
    <rPh sb="7" eb="9">
      <t>ムリョウ</t>
    </rPh>
    <rPh sb="10" eb="13">
      <t>ネンカイヒ</t>
    </rPh>
    <rPh sb="14" eb="17">
      <t>チョウシュウズ</t>
    </rPh>
    <rPh sb="20" eb="24">
      <t>ジョウキイガイ</t>
    </rPh>
    <rPh sb="30" eb="31">
      <t>エン</t>
    </rPh>
    <phoneticPr fontId="4"/>
  </si>
  <si>
    <t>熊本支部メールアドレス
kuscps@gmail.com</t>
    <phoneticPr fontId="4"/>
  </si>
  <si>
    <t>【申込方法】熊本支部のホームページよりお申し込みください。
https://sites.google.com/view/kumasc
※申込期間1/29～2/26</t>
    <phoneticPr fontId="4"/>
  </si>
  <si>
    <t>B-23-196</t>
  </si>
  <si>
    <t>2023年度おうてもん心理職リカレントセミナー第3回
「アートとこころ」</t>
    <phoneticPr fontId="4"/>
  </si>
  <si>
    <t>進化の隣人たるチンパンジーと人間の子どもの描画の比較や旧石器時代の洞窟壁画遺跡から浮かびあがる「遊びごころ」と想像力、アートとこころを諸々の視点から検討します。</t>
  </si>
  <si>
    <t>齋藤 亜矢(京都芸術大学文明哲学研究所教授)</t>
    <rPh sb="6" eb="12">
      <t>キョウトゲイジュツダイガク</t>
    </rPh>
    <rPh sb="12" eb="16">
      <t>ブンメイテツガク</t>
    </rPh>
    <rPh sb="16" eb="19">
      <t>ケンキュウジョ</t>
    </rPh>
    <rPh sb="19" eb="21">
      <t>キョウジュ</t>
    </rPh>
    <phoneticPr fontId="4"/>
  </si>
  <si>
    <t>参加登録サイト：https://forms.gle/i6hzAvwj3hv9YyEc6
■参加者に受講証を交付、メール添付で送付します。</t>
    <phoneticPr fontId="4"/>
  </si>
  <si>
    <t>田邊 昭雄(東京情報大学・さくら教育研究所スタッフ)</t>
    <rPh sb="0" eb="2">
      <t>タナベ</t>
    </rPh>
    <rPh sb="3" eb="5">
      <t>アキオ</t>
    </rPh>
    <rPh sb="6" eb="12">
      <t>トウキョウジョウホウダイガク</t>
    </rPh>
    <rPh sb="16" eb="21">
      <t>キョウイクケンキュウジョ</t>
    </rPh>
    <phoneticPr fontId="4"/>
  </si>
  <si>
    <t>【申込方法】下記URLよりお申し込みください。
https://forms.gle/8kXwXhVD5ZHQaNk76
【参加要件】教育関係者(教諭・養護教諭・相談員・SC・支援員・学生　他)
事例の守秘義務を守れる方</t>
    <rPh sb="1" eb="5">
      <t>モウシコミホウホウ</t>
    </rPh>
    <rPh sb="6" eb="8">
      <t>カキ</t>
    </rPh>
    <rPh sb="14" eb="15">
      <t>モウ</t>
    </rPh>
    <rPh sb="16" eb="17">
      <t>コ</t>
    </rPh>
    <rPh sb="62" eb="64">
      <t>サンカ</t>
    </rPh>
    <rPh sb="64" eb="66">
      <t>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rPh sb="98" eb="100">
      <t>ジレイ</t>
    </rPh>
    <rPh sb="101" eb="105">
      <t>シュヒギム</t>
    </rPh>
    <rPh sb="106" eb="107">
      <t>マモ</t>
    </rPh>
    <rPh sb="109" eb="110">
      <t>カタ</t>
    </rPh>
    <phoneticPr fontId="4"/>
  </si>
  <si>
    <t>受講者1P(B1)
講師2P(C1)(田邊)</t>
    <rPh sb="0" eb="3">
      <t>ジュコウシャ</t>
    </rPh>
    <rPh sb="10" eb="12">
      <t>コウシ</t>
    </rPh>
    <rPh sb="19" eb="21">
      <t>タナベ</t>
    </rPh>
    <phoneticPr fontId="4"/>
  </si>
  <si>
    <t>事例検討「不登校とネット・ゲーム依存」
※不登校や不適応の状態になった時の，SNSやゲーム依存について，適切な対応や支援について検討します。</t>
    <rPh sb="5" eb="8">
      <t>フトウコウ</t>
    </rPh>
    <rPh sb="16" eb="18">
      <t>イゾン</t>
    </rPh>
    <rPh sb="21" eb="24">
      <t>フトウコウ</t>
    </rPh>
    <rPh sb="25" eb="28">
      <t>フテキオウ</t>
    </rPh>
    <rPh sb="29" eb="31">
      <t>ジョウタイ</t>
    </rPh>
    <rPh sb="35" eb="36">
      <t>トキ</t>
    </rPh>
    <rPh sb="45" eb="47">
      <t>イゾン</t>
    </rPh>
    <rPh sb="52" eb="54">
      <t>テキセツ</t>
    </rPh>
    <rPh sb="55" eb="57">
      <t>タイオウ</t>
    </rPh>
    <rPh sb="58" eb="60">
      <t>シエン</t>
    </rPh>
    <rPh sb="64" eb="66">
      <t>ケントウ</t>
    </rPh>
    <phoneticPr fontId="4"/>
  </si>
  <si>
    <t>B-23-187</t>
  </si>
  <si>
    <t>株式会社創元社
代表取締役社長　矢部敬一</t>
    <rPh sb="0" eb="4">
      <t>カブシキガイシャ</t>
    </rPh>
    <rPh sb="4" eb="7">
      <t>ソウゲンシャ</t>
    </rPh>
    <rPh sb="8" eb="13">
      <t>ダイヒョウトリシマリヤク</t>
    </rPh>
    <rPh sb="13" eb="15">
      <t>シャチョウ</t>
    </rPh>
    <rPh sb="16" eb="18">
      <t>ヤベ</t>
    </rPh>
    <rPh sb="18" eb="20">
      <t>ケイイチ</t>
    </rPh>
    <phoneticPr fontId="4"/>
  </si>
  <si>
    <t>【オンラインセミナー】
スクールカウンセリングのこれから，スクールカウンセラーのこれから～『生徒指導提要』の改定が示す生徒の支援～</t>
    <rPh sb="46" eb="50">
      <t>セイトシドウ</t>
    </rPh>
    <rPh sb="50" eb="52">
      <t>テイヨウ</t>
    </rPh>
    <rPh sb="54" eb="56">
      <t>カイテイ</t>
    </rPh>
    <rPh sb="57" eb="58">
      <t>シメ</t>
    </rPh>
    <rPh sb="59" eb="61">
      <t>セイト</t>
    </rPh>
    <rPh sb="62" eb="64">
      <t>シエン</t>
    </rPh>
    <phoneticPr fontId="4"/>
  </si>
  <si>
    <t>オンライン(Zoomウェビナー)</t>
    <phoneticPr fontId="4"/>
  </si>
  <si>
    <t>スクールカウンセラーの業務に関連して，とくに『生徒指導提要』改定を中心に，多様な子どもの援助に必要とされる仕組みや考え方を，講義を通して学習する。</t>
    <rPh sb="11" eb="13">
      <t>ギョウム</t>
    </rPh>
    <rPh sb="14" eb="16">
      <t>カンレン</t>
    </rPh>
    <rPh sb="23" eb="27">
      <t>セイトシドウ</t>
    </rPh>
    <rPh sb="27" eb="29">
      <t>テイヨウ</t>
    </rPh>
    <rPh sb="30" eb="32">
      <t>カイテイ</t>
    </rPh>
    <rPh sb="33" eb="35">
      <t>チュウシン</t>
    </rPh>
    <rPh sb="37" eb="39">
      <t>タヨウ</t>
    </rPh>
    <rPh sb="40" eb="41">
      <t>コ</t>
    </rPh>
    <rPh sb="44" eb="46">
      <t>エンジョ</t>
    </rPh>
    <rPh sb="47" eb="49">
      <t>ヒツヨウ</t>
    </rPh>
    <rPh sb="53" eb="55">
      <t>シク</t>
    </rPh>
    <rPh sb="57" eb="58">
      <t>カンガ</t>
    </rPh>
    <rPh sb="59" eb="60">
      <t>カタ</t>
    </rPh>
    <rPh sb="62" eb="64">
      <t>コウギ</t>
    </rPh>
    <rPh sb="65" eb="66">
      <t>トオ</t>
    </rPh>
    <rPh sb="68" eb="70">
      <t>ガクシュウ</t>
    </rPh>
    <phoneticPr fontId="4"/>
  </si>
  <si>
    <t>石隈 利紀(東京成徳大学教授)
家近 早苗(東京福祉大学教授)</t>
    <rPh sb="0" eb="2">
      <t>イシクマ</t>
    </rPh>
    <rPh sb="3" eb="5">
      <t>トシノリ</t>
    </rPh>
    <rPh sb="6" eb="12">
      <t>トウキョウセイトクダイガク</t>
    </rPh>
    <rPh sb="12" eb="14">
      <t>キョウジュ</t>
    </rPh>
    <rPh sb="16" eb="18">
      <t>イエチカ</t>
    </rPh>
    <rPh sb="19" eb="21">
      <t>サナエ</t>
    </rPh>
    <rPh sb="22" eb="28">
      <t>トウキョウフクシダイガク</t>
    </rPh>
    <rPh sb="28" eb="30">
      <t>キョウジュ</t>
    </rPh>
    <phoneticPr fontId="4"/>
  </si>
  <si>
    <t>500名</t>
    <rPh sb="3" eb="4">
      <t>メイ</t>
    </rPh>
    <phoneticPr fontId="4"/>
  </si>
  <si>
    <t>3,000円</t>
    <rPh sb="5" eb="6">
      <t>エン</t>
    </rPh>
    <phoneticPr fontId="4"/>
  </si>
  <si>
    <t>創元社オンラインセミナー担当
TEL：06-6231-9010
FAX：06-6233-3111
E-mail：onlineseminar@sogensha.com</t>
    <rPh sb="0" eb="3">
      <t>ソウゲンシャ</t>
    </rPh>
    <rPh sb="12" eb="14">
      <t>タントウ</t>
    </rPh>
    <phoneticPr fontId="4"/>
  </si>
  <si>
    <t>お申し込みは下記URLよりお願いいたします。
https://sogensha-schoolcounseling2024.peatix.com</t>
    <rPh sb="1" eb="2">
      <t>モウ</t>
    </rPh>
    <rPh sb="3" eb="4">
      <t>コ</t>
    </rPh>
    <rPh sb="6" eb="8">
      <t>カキ</t>
    </rPh>
    <rPh sb="14" eb="15">
      <t>ネガ</t>
    </rPh>
    <phoneticPr fontId="4"/>
  </si>
  <si>
    <t>受講者1P(B1)
講師1.5P(C2)(石隈，家近)</t>
    <rPh sb="0" eb="3">
      <t>ジュコウシャ</t>
    </rPh>
    <rPh sb="10" eb="12">
      <t>コウシ</t>
    </rPh>
    <rPh sb="21" eb="23">
      <t>イシクマ</t>
    </rPh>
    <rPh sb="24" eb="26">
      <t>イエチカ</t>
    </rPh>
    <phoneticPr fontId="4"/>
  </si>
  <si>
    <t>B-23-183</t>
  </si>
  <si>
    <t>春季オンライン研修会　
「教室で読む検査結果～WISC-ⅤとKABC-Ⅱの所見から～」</t>
    <phoneticPr fontId="4"/>
  </si>
  <si>
    <t>オンライン(LIVE)</t>
    <phoneticPr fontId="4"/>
  </si>
  <si>
    <t>心理検査結果を手にした時どんな所に着目すれば良いのか。検査をとり所見を作成する心理士の立場から、学校の先生方にお伝えしたい結果報告書読取りポイントとキーワードについてお話しいただきます。</t>
    <phoneticPr fontId="4"/>
  </si>
  <si>
    <t>遠藤 愛(文教大学人間科学部臨床心理学科准教授)</t>
    <rPh sb="0" eb="2">
      <t>エンドウ</t>
    </rPh>
    <rPh sb="3" eb="4">
      <t>アイ</t>
    </rPh>
    <rPh sb="5" eb="9">
      <t>ブンキョウダイガク</t>
    </rPh>
    <rPh sb="9" eb="14">
      <t>ニンゲンカガクブ</t>
    </rPh>
    <rPh sb="14" eb="20">
      <t>リンショウシンリガッカ</t>
    </rPh>
    <rPh sb="20" eb="23">
      <t>ジュンキョウジュ</t>
    </rPh>
    <phoneticPr fontId="4"/>
  </si>
  <si>
    <t>4,000円
(のぼりと心理教育研究所会員割引有り)
※午前午後通してのご参加の場合は，「ぜんぶ割7,500円」になります。</t>
    <rPh sb="5" eb="6">
      <t>エン</t>
    </rPh>
    <rPh sb="12" eb="16">
      <t>シンリキョウイク</t>
    </rPh>
    <rPh sb="16" eb="19">
      <t>ケンキュウジョ</t>
    </rPh>
    <rPh sb="19" eb="21">
      <t>カイイン</t>
    </rPh>
    <rPh sb="21" eb="23">
      <t>ワリビキ</t>
    </rPh>
    <rPh sb="23" eb="24">
      <t>ア</t>
    </rPh>
    <rPh sb="28" eb="32">
      <t>ゴゼンゴゴ</t>
    </rPh>
    <rPh sb="32" eb="33">
      <t>トオ</t>
    </rPh>
    <rPh sb="37" eb="39">
      <t>サンカ</t>
    </rPh>
    <rPh sb="40" eb="42">
      <t>バアイ</t>
    </rPh>
    <rPh sb="48" eb="49">
      <t>ワ</t>
    </rPh>
    <rPh sb="54" eb="55">
      <t>エン</t>
    </rPh>
    <phoneticPr fontId="4"/>
  </si>
  <si>
    <t>のぼりと心理教育研究所
〒214-0021
川崎市多摩区宿河原2-30-8-304
TEL：044-922-5939　
（火、木、第1・3・5土）
FAX：同上
E-mail: noborito_soudan@yahoo.co.jp</t>
    <phoneticPr fontId="4"/>
  </si>
  <si>
    <t>【申込方法】e-mailにて以下の項目についてご明記の上、お申込み下さい。
①お名前（ふりがな），②ご所属先名称，③ご住所またはご所属先所在地，④お電話番号とメールアドレス，⑤ご希望の研修会名（午前・午後），⑥学校心理士資格更新ポイントご希望の有無
※ポイント取得をご希望の場合は、ビデオオンでの受講、研修会中のチャットによる出席確認、研修後の感想提出＜200字以上。終了後一週間以内必着＞が必須となります。</t>
    <rPh sb="0" eb="6">
      <t>｢モウシコミホウホウ)</t>
    </rPh>
    <rPh sb="131" eb="133">
      <t>シュトク</t>
    </rPh>
    <phoneticPr fontId="4"/>
  </si>
  <si>
    <t>B-23-184</t>
  </si>
  <si>
    <t>春季オンライン研修会　
「ABA（応用行動分析）でわかる子どもの問題行動
～基礎編～」</t>
    <phoneticPr fontId="4"/>
  </si>
  <si>
    <t>発達障害の見立てや支援に多く用いられている科学的根拠のある手法であるABA。個人と周りの環境・状況との相互作用によって起こるという視点から子どもの問題行動の意味と構造に迫ります。</t>
    <phoneticPr fontId="4"/>
  </si>
  <si>
    <t>B-23-182</t>
  </si>
  <si>
    <t>人間発達・教育研究会
平岡清志</t>
    <phoneticPr fontId="4"/>
  </si>
  <si>
    <t>第68回人間発達・教育研究会</t>
    <rPh sb="0" eb="1">
      <t>ダイ</t>
    </rPh>
    <rPh sb="3" eb="4">
      <t>カイ</t>
    </rPh>
    <rPh sb="4" eb="8">
      <t>ニンゲンハッタツ</t>
    </rPh>
    <rPh sb="9" eb="14">
      <t>キョウイクケンキュウカイ</t>
    </rPh>
    <phoneticPr fontId="4"/>
  </si>
  <si>
    <t>神戸市男女共同参画センター(予定)</t>
    <rPh sb="0" eb="3">
      <t>コウベシ</t>
    </rPh>
    <rPh sb="3" eb="7">
      <t>ダンジョキョウドウ</t>
    </rPh>
    <rPh sb="7" eb="9">
      <t>サンカク</t>
    </rPh>
    <rPh sb="14" eb="16">
      <t>ヨテイ</t>
    </rPh>
    <phoneticPr fontId="4"/>
  </si>
  <si>
    <t>テーマ「コロナ渦における子どもの健康教育について―動作法によるストレスマネージメントー」
概要：動作法は肢体不自由のある子どもの身体活動への心理学的アプローチとして、日本で開発された技法です。その心理学的アプローチは身体が不自由な子どもだけへの適応だけでなく、行動やコミュニケーションに困難性のある子どもや、鬱や心身症等への応用へ臨床の幅を広げていっています。コロナ渦における閉塞された環境の中で、健康な子どもたちについても、呼吸や姿勢、心身のストレス等、微妙なからだの異変が起こってきているのではないかと思われます。コミュニケーションが制限される環境の中では、動作法の姿勢の捉え方や自己コントロールの方法は、有効な示唆を与えてくれていると考えます。実技を通して、活用の方法を実感していただけたらと思います。</t>
    <phoneticPr fontId="4"/>
  </si>
  <si>
    <t>野口 佳子(動作法茨木親子訓練会「ひまわり」顧問及び指導講師)</t>
    <rPh sb="0" eb="2">
      <t>ノグチ</t>
    </rPh>
    <rPh sb="3" eb="5">
      <t>ヨシコ</t>
    </rPh>
    <rPh sb="6" eb="9">
      <t>ドウサホウ</t>
    </rPh>
    <rPh sb="9" eb="11">
      <t>イバラキ</t>
    </rPh>
    <rPh sb="11" eb="13">
      <t>オヤコ</t>
    </rPh>
    <rPh sb="13" eb="16">
      <t>クンレンカイ</t>
    </rPh>
    <rPh sb="22" eb="24">
      <t>コモン</t>
    </rPh>
    <rPh sb="24" eb="25">
      <t>オヨ</t>
    </rPh>
    <rPh sb="26" eb="28">
      <t>シドウ</t>
    </rPh>
    <rPh sb="28" eb="30">
      <t>コウシ</t>
    </rPh>
    <phoneticPr fontId="4"/>
  </si>
  <si>
    <t>研究会当日は、講師は最後まで質問に対して応答して頂きます。</t>
    <phoneticPr fontId="4"/>
  </si>
  <si>
    <t>受講者1P(B1)
講師2P(C1)(野口)</t>
    <rPh sb="0" eb="3">
      <t>ジュコウシャ</t>
    </rPh>
    <rPh sb="10" eb="12">
      <t>コウシ</t>
    </rPh>
    <rPh sb="19" eb="21">
      <t>ノグチ</t>
    </rPh>
    <phoneticPr fontId="4"/>
  </si>
  <si>
    <t>B-23-177</t>
  </si>
  <si>
    <t>公益社団法人日本教育会
会長　鷲山恭彦</t>
    <rPh sb="6" eb="11">
      <t>ニホンキョウイクカイ</t>
    </rPh>
    <rPh sb="12" eb="14">
      <t>カイチョウ</t>
    </rPh>
    <rPh sb="15" eb="17">
      <t>ワシヤマ</t>
    </rPh>
    <rPh sb="17" eb="18">
      <t>ウヤウヤ</t>
    </rPh>
    <rPh sb="18" eb="19">
      <t>ヒコ</t>
    </rPh>
    <phoneticPr fontId="4"/>
  </si>
  <si>
    <t>令和6年第32回学校心理カウンセラー研修講座</t>
    <rPh sb="0" eb="2">
      <t>レイワ</t>
    </rPh>
    <rPh sb="3" eb="4">
      <t>ネン</t>
    </rPh>
    <rPh sb="4" eb="5">
      <t>ダイ</t>
    </rPh>
    <rPh sb="7" eb="8">
      <t>カイ</t>
    </rPh>
    <rPh sb="8" eb="12">
      <t>ガッコウシンリ</t>
    </rPh>
    <rPh sb="18" eb="22">
      <t>ケンシュウコウザ</t>
    </rPh>
    <phoneticPr fontId="4"/>
  </si>
  <si>
    <t>1日:9:30～16:30
2日：9:00～16:30
3日：9:00～12:15</t>
    <rPh sb="1" eb="2">
      <t>ニチ</t>
    </rPh>
    <rPh sb="15" eb="16">
      <t>カ</t>
    </rPh>
    <rPh sb="29" eb="30">
      <t>カ</t>
    </rPh>
    <phoneticPr fontId="4"/>
  </si>
  <si>
    <t>「学校心理学入門」
「カウンセリングの実際」
「援助チームの作り方・進め方・活かし方」
「社会性の情動の学習」
「怒り感情の大切さと心の健康」
「発達障害の理解と支援」</t>
    <phoneticPr fontId="4"/>
  </si>
  <si>
    <t>石隈 利紀（東京成徳大学教授）
家近 早苗（東京福祉大学教授）
大河原 美以（大河原美以心理療法研究室）
小泉 令三（福岡教育大学名誉教授）
宮本 信也（筑波大学名誉教授）　　</t>
    <rPh sb="0" eb="1">
      <t>イシ</t>
    </rPh>
    <rPh sb="1" eb="2">
      <t>クマ</t>
    </rPh>
    <rPh sb="3" eb="5">
      <t>トシノリ</t>
    </rPh>
    <rPh sb="6" eb="8">
      <t>トウキョウ</t>
    </rPh>
    <rPh sb="8" eb="10">
      <t>セイトク</t>
    </rPh>
    <rPh sb="10" eb="12">
      <t>ダイガク</t>
    </rPh>
    <rPh sb="12" eb="14">
      <t>キョウジュ</t>
    </rPh>
    <rPh sb="22" eb="24">
      <t>トウキョウ</t>
    </rPh>
    <rPh sb="24" eb="26">
      <t>フクシ</t>
    </rPh>
    <rPh sb="57" eb="58">
      <t>サン</t>
    </rPh>
    <rPh sb="77" eb="81">
      <t>ツクバダイガク</t>
    </rPh>
    <rPh sb="81" eb="85">
      <t>メイヨキョウジュ</t>
    </rPh>
    <phoneticPr fontId="4"/>
  </si>
  <si>
    <t>250名
(会場150名，オンライン100名)
※日本教育会会員対象</t>
    <rPh sb="3" eb="4">
      <t>メイ</t>
    </rPh>
    <rPh sb="6" eb="8">
      <t>カイジョウ</t>
    </rPh>
    <rPh sb="11" eb="12">
      <t>メイ</t>
    </rPh>
    <rPh sb="21" eb="22">
      <t>メイ</t>
    </rPh>
    <rPh sb="25" eb="27">
      <t>ニホン</t>
    </rPh>
    <rPh sb="27" eb="29">
      <t>キョウイク</t>
    </rPh>
    <rPh sb="29" eb="30">
      <t>カイ</t>
    </rPh>
    <rPh sb="30" eb="32">
      <t>カイイン</t>
    </rPh>
    <rPh sb="32" eb="34">
      <t>タイショウ</t>
    </rPh>
    <phoneticPr fontId="4"/>
  </si>
  <si>
    <t>5,000円</t>
    <rPh sb="5" eb="6">
      <t>エン</t>
    </rPh>
    <phoneticPr fontId="4"/>
  </si>
  <si>
    <t>公益社団法人日本教育会
TEL:03-5803-9707
FAX:03-5803-9708
E-mail:nkk@nihonkyouikukai.or.jp</t>
    <rPh sb="6" eb="11">
      <t>ニホンキョウイクカイ</t>
    </rPh>
    <phoneticPr fontId="4"/>
  </si>
  <si>
    <t>※全時間出席でポイント付与</t>
    <rPh sb="1" eb="4">
      <t>ゼンジカン</t>
    </rPh>
    <rPh sb="4" eb="6">
      <t>シュッセキ</t>
    </rPh>
    <rPh sb="11" eb="13">
      <t>フヨ</t>
    </rPh>
    <phoneticPr fontId="4"/>
  </si>
  <si>
    <t xml:space="preserve">B-23-169
</t>
    <phoneticPr fontId="3"/>
  </si>
  <si>
    <t xml:space="preserve">B-23-168
</t>
    <phoneticPr fontId="3"/>
  </si>
  <si>
    <t>B-23-134</t>
    <phoneticPr fontId="4"/>
  </si>
  <si>
    <t>B-23-195</t>
  </si>
  <si>
    <t>2023年度おうてもん心理職リカレントセミナー第2回
「子ども支援を行うフィリピンNGOからの学び：当事者の経験と日本の子ども食堂への示唆」</t>
    <phoneticPr fontId="4"/>
  </si>
  <si>
    <t>13:30～15:30</t>
    <phoneticPr fontId="4"/>
  </si>
  <si>
    <t>セブ州のスラムに暮らす若者への面接調査から示唆を得て、「見えにくい」子どもの貧困を前に親子の地域における社会的包摂を模索する日本の子ども食堂の実践を検討します。</t>
    <phoneticPr fontId="4"/>
  </si>
  <si>
    <t>平井 華代(追手門学院大学国際学部准教授)</t>
    <rPh sb="0" eb="2">
      <t>ヒライ</t>
    </rPh>
    <rPh sb="3" eb="5">
      <t>ハナヨ</t>
    </rPh>
    <rPh sb="6" eb="13">
      <t>オウテモンガクインダイガク</t>
    </rPh>
    <rPh sb="13" eb="17">
      <t>コクサイガクブ</t>
    </rPh>
    <rPh sb="17" eb="20">
      <t>ジュンキョウジュ</t>
    </rPh>
    <phoneticPr fontId="4"/>
  </si>
  <si>
    <t>参加登録サイト：https://forms.gle/NkTrorzjJdvqWJF59
■参加者に受講証を交付、メール添付で送付します。</t>
    <phoneticPr fontId="4"/>
  </si>
  <si>
    <t>E-mail:hiraoka.k@gm.himeji-du.ac.jp</t>
    <phoneticPr fontId="4"/>
  </si>
  <si>
    <r>
      <rPr>
        <strike/>
        <sz val="12"/>
        <rFont val="ＭＳ 明朝"/>
        <family val="1"/>
        <charset val="128"/>
      </rPr>
      <t xml:space="preserve">神戸市男女共同参画センター（予定）
</t>
    </r>
    <r>
      <rPr>
        <sz val="12"/>
        <color rgb="FFFF0000"/>
        <rFont val="ＭＳ 明朝"/>
        <family val="1"/>
        <charset val="128"/>
      </rPr>
      <t>神戸市婦人会館</t>
    </r>
    <rPh sb="0" eb="3">
      <t>コウベシ</t>
    </rPh>
    <rPh sb="3" eb="7">
      <t>ダンジョキョウドウ</t>
    </rPh>
    <rPh sb="7" eb="9">
      <t>サンカク</t>
    </rPh>
    <rPh sb="14" eb="16">
      <t>ヨテイ</t>
    </rPh>
    <rPh sb="18" eb="21">
      <t>コウベシ</t>
    </rPh>
    <rPh sb="21" eb="23">
      <t>フジン</t>
    </rPh>
    <rPh sb="23" eb="25">
      <t>カイカン</t>
    </rPh>
    <phoneticPr fontId="4"/>
  </si>
  <si>
    <t>曜日</t>
    <rPh sb="0" eb="2">
      <t>ヨウビ</t>
    </rPh>
    <phoneticPr fontId="3"/>
  </si>
  <si>
    <t>土
土</t>
    <rPh sb="0" eb="1">
      <t>ド</t>
    </rPh>
    <rPh sb="2" eb="3">
      <t>ド</t>
    </rPh>
    <phoneticPr fontId="3"/>
  </si>
  <si>
    <t>日</t>
    <rPh sb="0" eb="1">
      <t>ニチ</t>
    </rPh>
    <phoneticPr fontId="3"/>
  </si>
  <si>
    <t>①,②,③ともに木</t>
    <rPh sb="8" eb="9">
      <t>モク</t>
    </rPh>
    <phoneticPr fontId="3"/>
  </si>
  <si>
    <t>土</t>
    <rPh sb="0" eb="1">
      <t>ド</t>
    </rPh>
    <phoneticPr fontId="3"/>
  </si>
  <si>
    <t>①土
②日</t>
    <rPh sb="1" eb="2">
      <t>ド</t>
    </rPh>
    <rPh sb="4" eb="5">
      <t>ニチ</t>
    </rPh>
    <phoneticPr fontId="3"/>
  </si>
  <si>
    <t>月</t>
    <rPh sb="0" eb="1">
      <t>ゲツ</t>
    </rPh>
    <phoneticPr fontId="3"/>
  </si>
  <si>
    <t>金</t>
    <rPh sb="0" eb="1">
      <t>キン</t>
    </rPh>
    <phoneticPr fontId="3"/>
  </si>
  <si>
    <t>木～土</t>
    <rPh sb="0" eb="1">
      <t>モク</t>
    </rPh>
    <rPh sb="2" eb="3">
      <t>ド</t>
    </rPh>
    <phoneticPr fontId="3"/>
  </si>
  <si>
    <t>2024/8/1～8/3</t>
    <phoneticPr fontId="4"/>
  </si>
  <si>
    <t>①2024/2/10
②2/11</t>
    <phoneticPr fontId="4"/>
  </si>
  <si>
    <t>①2024/1/18
②2/15
③3/21</t>
    <phoneticPr fontId="4"/>
  </si>
  <si>
    <t>B-24-001</t>
    <phoneticPr fontId="4"/>
  </si>
  <si>
    <t>発達障害支援人材育成研修会2024【春期】</t>
    <phoneticPr fontId="4"/>
  </si>
  <si>
    <t>①2024/4/18
②2024/5/16
③2024/6/20</t>
    <phoneticPr fontId="4"/>
  </si>
  <si>
    <t>①木
②木
③木</t>
    <rPh sb="1" eb="2">
      <t>モク</t>
    </rPh>
    <rPh sb="4" eb="5">
      <t>モク</t>
    </rPh>
    <rPh sb="7" eb="8">
      <t>モク</t>
    </rPh>
    <phoneticPr fontId="3"/>
  </si>
  <si>
    <t>各回19:45～21:45</t>
    <rPh sb="0" eb="2">
      <t>カクカイ</t>
    </rPh>
    <phoneticPr fontId="4"/>
  </si>
  <si>
    <t>オンラインセミナー(Zoomウェビナー)</t>
    <phoneticPr fontId="4"/>
  </si>
  <si>
    <t>発達障害に関する基本的知識を様々な切り口でお送りするナイトセミナー。春期は発達障害に関する基本的理解と実践をテーマに、専門家と当事者の目線から最新情報を盛り込んでお送りします。</t>
    <phoneticPr fontId="4"/>
  </si>
  <si>
    <t>①市川 宏伸(JDDnet理事長)
②内山 登紀夫(JDDnet副理事長)
③尾崎 ミオ(東京都自閉症協会副理事長)</t>
    <rPh sb="13" eb="16">
      <t>リジチョウ</t>
    </rPh>
    <rPh sb="19" eb="21">
      <t>ウチヤマ</t>
    </rPh>
    <rPh sb="22" eb="25">
      <t>トキオ</t>
    </rPh>
    <rPh sb="32" eb="36">
      <t>フクリジチョウ</t>
    </rPh>
    <rPh sb="39" eb="41">
      <t>オザキ</t>
    </rPh>
    <rPh sb="45" eb="48">
      <t>トウキョウト</t>
    </rPh>
    <rPh sb="48" eb="53">
      <t>ジヘイショウキョウカイ</t>
    </rPh>
    <rPh sb="53" eb="57">
      <t>フクリジチョウ</t>
    </rPh>
    <phoneticPr fontId="4"/>
  </si>
  <si>
    <t>【申込先】https://jddnet.jp/event240418/
※3回全て参加でポイント付与</t>
    <rPh sb="38" eb="39">
      <t>カイ</t>
    </rPh>
    <rPh sb="39" eb="40">
      <t>スベ</t>
    </rPh>
    <rPh sb="41" eb="43">
      <t>サンカ</t>
    </rPh>
    <rPh sb="48" eb="50">
      <t>フヨ</t>
    </rPh>
    <phoneticPr fontId="4"/>
  </si>
  <si>
    <t>B-24-002</t>
    <phoneticPr fontId="4"/>
  </si>
  <si>
    <t>日本学校心理士会北陸支部
支部長　岡部博文</t>
    <rPh sb="0" eb="8">
      <t>ニホンガッコウシンリシカイ</t>
    </rPh>
    <rPh sb="8" eb="12">
      <t>ホクリクシブ</t>
    </rPh>
    <rPh sb="13" eb="16">
      <t>シブチョウ</t>
    </rPh>
    <rPh sb="17" eb="21">
      <t>オカベヒロフミ</t>
    </rPh>
    <phoneticPr fontId="4"/>
  </si>
  <si>
    <t>北陸</t>
    <rPh sb="0" eb="2">
      <t>ホクリク</t>
    </rPh>
    <phoneticPr fontId="4"/>
  </si>
  <si>
    <t>学校心理研究会(富山)令和6年度研修会</t>
    <rPh sb="0" eb="4">
      <t>ガッコウシンリ</t>
    </rPh>
    <rPh sb="4" eb="7">
      <t>ケンキュウカイ</t>
    </rPh>
    <rPh sb="8" eb="10">
      <t>トヤマ</t>
    </rPh>
    <rPh sb="11" eb="13">
      <t>レイワ</t>
    </rPh>
    <rPh sb="14" eb="16">
      <t>ネンド</t>
    </rPh>
    <rPh sb="16" eb="19">
      <t>ケンシュウカイ</t>
    </rPh>
    <phoneticPr fontId="4"/>
  </si>
  <si>
    <t>①2024/4/27
②2024/6/8
③2024/7/27
④2024/9/21
⑤2024/11/30
⑥2025/1/25</t>
    <phoneticPr fontId="4"/>
  </si>
  <si>
    <t>①土
②土
③土
④土
⑤土
⑥土</t>
    <rPh sb="1" eb="2">
      <t>ド</t>
    </rPh>
    <rPh sb="4" eb="5">
      <t>ド</t>
    </rPh>
    <rPh sb="7" eb="8">
      <t>ド</t>
    </rPh>
    <rPh sb="10" eb="11">
      <t>ド</t>
    </rPh>
    <rPh sb="13" eb="14">
      <t>ド</t>
    </rPh>
    <rPh sb="16" eb="17">
      <t>ド</t>
    </rPh>
    <phoneticPr fontId="3"/>
  </si>
  <si>
    <t>①～⑤13:00～16:00
⑥15:00～18:00</t>
    <phoneticPr fontId="4"/>
  </si>
  <si>
    <t>富山</t>
    <rPh sb="0" eb="2">
      <t>トヤマ</t>
    </rPh>
    <phoneticPr fontId="4"/>
  </si>
  <si>
    <t>①～⑥全て
いみず市民交流プラザ</t>
    <rPh sb="3" eb="4">
      <t>スベ</t>
    </rPh>
    <rPh sb="9" eb="11">
      <t>シミン</t>
    </rPh>
    <rPh sb="11" eb="13">
      <t>コウリュウ</t>
    </rPh>
    <phoneticPr fontId="4"/>
  </si>
  <si>
    <t>児童・青年期の諸問題に関する心理学的評価及び心理的支援のあり方についての実践的研究を行う。また，会員相互の連携及び交流を図る。</t>
    <rPh sb="0" eb="2">
      <t>ジドウ</t>
    </rPh>
    <rPh sb="3" eb="6">
      <t>セイネンキ</t>
    </rPh>
    <rPh sb="7" eb="10">
      <t>ショモンダイ</t>
    </rPh>
    <rPh sb="11" eb="12">
      <t>カン</t>
    </rPh>
    <rPh sb="14" eb="18">
      <t>シンリガクテキ</t>
    </rPh>
    <rPh sb="18" eb="20">
      <t>ヒョウカ</t>
    </rPh>
    <rPh sb="20" eb="21">
      <t>オヨ</t>
    </rPh>
    <rPh sb="22" eb="25">
      <t>シンリテキ</t>
    </rPh>
    <rPh sb="25" eb="27">
      <t>シエン</t>
    </rPh>
    <rPh sb="30" eb="31">
      <t>カタ</t>
    </rPh>
    <rPh sb="36" eb="39">
      <t>ジッセンテキ</t>
    </rPh>
    <rPh sb="39" eb="41">
      <t>ケンキュウ</t>
    </rPh>
    <rPh sb="42" eb="43">
      <t>オコナ</t>
    </rPh>
    <rPh sb="48" eb="50">
      <t>カイイン</t>
    </rPh>
    <rPh sb="50" eb="52">
      <t>ソウゴ</t>
    </rPh>
    <rPh sb="53" eb="55">
      <t>レンケイ</t>
    </rPh>
    <rPh sb="55" eb="56">
      <t>オヨ</t>
    </rPh>
    <rPh sb="57" eb="59">
      <t>コウリュウ</t>
    </rPh>
    <rPh sb="60" eb="61">
      <t>ハカ</t>
    </rPh>
    <phoneticPr fontId="4"/>
  </si>
  <si>
    <t>23名</t>
    <rPh sb="2" eb="3">
      <t>メイ</t>
    </rPh>
    <phoneticPr fontId="4"/>
  </si>
  <si>
    <t>1000円/年</t>
    <rPh sb="4" eb="5">
      <t>エン</t>
    </rPh>
    <rPh sb="6" eb="7">
      <t>ネン</t>
    </rPh>
    <phoneticPr fontId="4"/>
  </si>
  <si>
    <t>学校心理研究会（富山）
代表　岡村伸也
E-mail:cspt2011@yahoo.co.jp</t>
    <rPh sb="0" eb="2">
      <t>ガッコウ</t>
    </rPh>
    <rPh sb="2" eb="4">
      <t>シンリ</t>
    </rPh>
    <rPh sb="4" eb="7">
      <t>ケンキュウカイ</t>
    </rPh>
    <rPh sb="8" eb="10">
      <t>トヤマ</t>
    </rPh>
    <rPh sb="12" eb="14">
      <t>ダイヒョウ</t>
    </rPh>
    <rPh sb="15" eb="17">
      <t>オカムラ</t>
    </rPh>
    <rPh sb="17" eb="19">
      <t>シンヤ</t>
    </rPh>
    <phoneticPr fontId="4"/>
  </si>
  <si>
    <t>受講者0.5P(B2)</t>
    <rPh sb="0" eb="3">
      <t>ジュコウシャ</t>
    </rPh>
    <phoneticPr fontId="4"/>
  </si>
  <si>
    <t>B-24-003</t>
  </si>
  <si>
    <t>岩手県教育カウンセラー協会　河村茂雄</t>
    <phoneticPr fontId="4"/>
  </si>
  <si>
    <t>教育カウンセラー養成講座　オンライン・岩手会場</t>
    <phoneticPr fontId="4"/>
  </si>
  <si>
    <t>①2024/4/27
②2024/4/28
③2024/4/29</t>
    <phoneticPr fontId="4"/>
  </si>
  <si>
    <t>①土
②日
③月・祝</t>
    <rPh sb="1" eb="2">
      <t>ド</t>
    </rPh>
    <rPh sb="4" eb="5">
      <t>ニチ</t>
    </rPh>
    <rPh sb="7" eb="8">
      <t>ゲツ</t>
    </rPh>
    <rPh sb="9" eb="10">
      <t>シュク</t>
    </rPh>
    <phoneticPr fontId="3"/>
  </si>
  <si>
    <t>各回9:30～16:30</t>
    <rPh sb="0" eb="2">
      <t>カクカイ</t>
    </rPh>
    <phoneticPr fontId="4"/>
  </si>
  <si>
    <t>岩手</t>
    <rPh sb="0" eb="2">
      <t>イワテ</t>
    </rPh>
    <phoneticPr fontId="4"/>
  </si>
  <si>
    <t>岩手県立大学アイーナキャンパス学習室(岩手県盛岡市盛岡駅西通1-7-1)
及びオンライン(Zoom)によるハイブリッド</t>
    <rPh sb="19" eb="22">
      <t>イワテケン</t>
    </rPh>
    <rPh sb="22" eb="25">
      <t>モリオカシ</t>
    </rPh>
    <rPh sb="25" eb="28">
      <t>モリオカエキ</t>
    </rPh>
    <rPh sb="28" eb="30">
      <t>ニシドオ</t>
    </rPh>
    <rPh sb="37" eb="38">
      <t>オヨ</t>
    </rPh>
    <phoneticPr fontId="4"/>
  </si>
  <si>
    <t>「非認知能力を育成する教師の指導行動－児童生徒の意欲を高めるポイント－」,「QU から見える学校現場の問題－特別支援の必要な子ども・無気力、等－」,「今こそ求められる学級ソーシャルスキル・ CSS（ Classroom Social Skils）」,「配慮の必要な子どもの理解と対応 －保健室 ・相談室の様子から－」,「教育カウンセリング概論　生物－心理－社会モデルを踏まえて」,「構成的グループエンカウンター－不安感のある児童生徒を対象にして－」</t>
    <phoneticPr fontId="4"/>
  </si>
  <si>
    <t>①河村 茂雄(早稲田大学 教育・総合科学学術院 教授)
②河村 茂雄(早稲田大学 教育・総合科学学術院 教授)
髙橋 幾(早稲田大学 講師)
井口 武俊(共立女子大学 助教)
品田 笑子(都留文科大学 講師)
③入駒 和美(元 東京医療保健大学 教授)
工藤 宣子(千葉大学 准教授)
大久保 牧子(岩手県立大学 准教授)
苅間澤 勇人(会津大学　教授)
根田 真江(富士大学　客員教授)</t>
    <rPh sb="1" eb="3">
      <t>カワムラ</t>
    </rPh>
    <rPh sb="4" eb="6">
      <t>シゲオ</t>
    </rPh>
    <rPh sb="7" eb="12">
      <t>ワセダダイガク</t>
    </rPh>
    <rPh sb="13" eb="15">
      <t>キョウイク</t>
    </rPh>
    <rPh sb="16" eb="18">
      <t>ソウゴウ</t>
    </rPh>
    <rPh sb="18" eb="20">
      <t>カガク</t>
    </rPh>
    <rPh sb="20" eb="22">
      <t>ガクジュツ</t>
    </rPh>
    <rPh sb="22" eb="23">
      <t>イン</t>
    </rPh>
    <rPh sb="24" eb="26">
      <t>キョウジュ</t>
    </rPh>
    <rPh sb="29" eb="31">
      <t>カワムラ</t>
    </rPh>
    <rPh sb="32" eb="34">
      <t>シゲオ</t>
    </rPh>
    <rPh sb="35" eb="40">
      <t>ワセダダイガク</t>
    </rPh>
    <rPh sb="41" eb="43">
      <t>キョウイク</t>
    </rPh>
    <rPh sb="44" eb="46">
      <t>ソウゴウ</t>
    </rPh>
    <rPh sb="46" eb="51">
      <t>カガクガクジュツイン</t>
    </rPh>
    <rPh sb="52" eb="54">
      <t>キョウジュ</t>
    </rPh>
    <rPh sb="56" eb="58">
      <t>タカハシ</t>
    </rPh>
    <rPh sb="59" eb="60">
      <t>イク</t>
    </rPh>
    <rPh sb="61" eb="66">
      <t>ワセダダイガク</t>
    </rPh>
    <rPh sb="67" eb="69">
      <t>コウシ</t>
    </rPh>
    <rPh sb="71" eb="73">
      <t>イグチ</t>
    </rPh>
    <rPh sb="74" eb="76">
      <t>タケトシ</t>
    </rPh>
    <rPh sb="77" eb="83">
      <t>キョウリツジョシダイガク</t>
    </rPh>
    <rPh sb="84" eb="86">
      <t>ジョキョウ</t>
    </rPh>
    <rPh sb="88" eb="90">
      <t>シナダ</t>
    </rPh>
    <rPh sb="91" eb="93">
      <t>エミコ</t>
    </rPh>
    <rPh sb="94" eb="100">
      <t>ツルブンカダイガク</t>
    </rPh>
    <rPh sb="101" eb="103">
      <t>コウシ</t>
    </rPh>
    <rPh sb="106" eb="108">
      <t>イリコマ</t>
    </rPh>
    <rPh sb="109" eb="111">
      <t>カズミ</t>
    </rPh>
    <rPh sb="112" eb="113">
      <t>モト</t>
    </rPh>
    <rPh sb="114" eb="122">
      <t>トウキョウイリョウホケンダイガク</t>
    </rPh>
    <rPh sb="123" eb="125">
      <t>キョウジュ</t>
    </rPh>
    <rPh sb="127" eb="129">
      <t>クドウ</t>
    </rPh>
    <rPh sb="130" eb="132">
      <t>ノリコ</t>
    </rPh>
    <rPh sb="133" eb="137">
      <t>チバダイガク</t>
    </rPh>
    <rPh sb="138" eb="141">
      <t>ジュンキョウジュ</t>
    </rPh>
    <rPh sb="143" eb="146">
      <t>オオクボ</t>
    </rPh>
    <rPh sb="147" eb="149">
      <t>マキコ</t>
    </rPh>
    <rPh sb="150" eb="154">
      <t>イワテケンリツ</t>
    </rPh>
    <rPh sb="154" eb="156">
      <t>ダイガク</t>
    </rPh>
    <rPh sb="157" eb="160">
      <t>ジュンキョウジュ</t>
    </rPh>
    <rPh sb="178" eb="180">
      <t>ネダ</t>
    </rPh>
    <rPh sb="181" eb="182">
      <t>シン</t>
    </rPh>
    <rPh sb="182" eb="183">
      <t>エ</t>
    </rPh>
    <rPh sb="184" eb="186">
      <t>フジ</t>
    </rPh>
    <rPh sb="186" eb="188">
      <t>ダイガク</t>
    </rPh>
    <rPh sb="189" eb="191">
      <t>キャクイン</t>
    </rPh>
    <rPh sb="191" eb="193">
      <t>キョウジュ</t>
    </rPh>
    <phoneticPr fontId="4"/>
  </si>
  <si>
    <t>50名</t>
    <rPh sb="2" eb="3">
      <t>メイ</t>
    </rPh>
    <phoneticPr fontId="4"/>
  </si>
  <si>
    <t>30,000円</t>
    <rPh sb="6" eb="7">
      <t>エン</t>
    </rPh>
    <phoneticPr fontId="4"/>
  </si>
  <si>
    <t xml:space="preserve">
TEL：090-7795－1402
FAX：なし
E-mail: ymusashi.634@gmail.com</t>
    <phoneticPr fontId="4"/>
  </si>
  <si>
    <t>【申込方法】申込開始日以降に，下記URLよりお申込みください。
https://forms.gle/r2feHfwTpXGcU6Ys5
【申込受付期間】3月1日(金)～4月14日(日)
※全日参加で1ポイント(B1)付与</t>
    <rPh sb="1" eb="5">
      <t>モウシコミホウホウ</t>
    </rPh>
    <rPh sb="6" eb="8">
      <t>モウシコミ</t>
    </rPh>
    <rPh sb="8" eb="11">
      <t>カイシビ</t>
    </rPh>
    <rPh sb="11" eb="13">
      <t>イコウ</t>
    </rPh>
    <rPh sb="15" eb="17">
      <t>カキ</t>
    </rPh>
    <rPh sb="23" eb="25">
      <t>モウシコミ</t>
    </rPh>
    <rPh sb="69" eb="75">
      <t>モウシコミウケツケキカン</t>
    </rPh>
    <rPh sb="77" eb="78">
      <t>ガツ</t>
    </rPh>
    <rPh sb="79" eb="80">
      <t>ニチ</t>
    </rPh>
    <rPh sb="81" eb="82">
      <t>キン</t>
    </rPh>
    <rPh sb="85" eb="86">
      <t>ガツ</t>
    </rPh>
    <rPh sb="88" eb="89">
      <t>ニチ</t>
    </rPh>
    <rPh sb="90" eb="91">
      <t>ニチ</t>
    </rPh>
    <rPh sb="95" eb="97">
      <t>ゼンジツ</t>
    </rPh>
    <rPh sb="97" eb="99">
      <t>サンカ</t>
    </rPh>
    <rPh sb="109" eb="111">
      <t>フヨ</t>
    </rPh>
    <phoneticPr fontId="4"/>
  </si>
  <si>
    <t>受講者1P(B1)
講師</t>
    <rPh sb="0" eb="3">
      <t>ジュコウシャ</t>
    </rPh>
    <rPh sb="10" eb="12">
      <t>コウシ</t>
    </rPh>
    <phoneticPr fontId="4"/>
  </si>
  <si>
    <t>B-24-004</t>
  </si>
  <si>
    <t>日本教育カウンセリング学会(JSEC)　代表　河村茂雄</t>
    <phoneticPr fontId="4"/>
  </si>
  <si>
    <t>日本教育カウンセリング学会（JSEC）第16回公開講演＆シンポジウム</t>
    <phoneticPr fontId="4"/>
  </si>
  <si>
    <t>12:30～16:30</t>
    <phoneticPr fontId="4"/>
  </si>
  <si>
    <t>オンライン</t>
    <phoneticPr fontId="4"/>
  </si>
  <si>
    <t>令和の日本型学校教育における学校組織づくり
「外部との連携による学校組織づくり」―学校心理学の知見から―</t>
    <phoneticPr fontId="4"/>
  </si>
  <si>
    <t>水野 治久(大阪教育大学大学院連合教職実践研究科教授)
河村 茂雄(早稲田大学教授)</t>
    <rPh sb="0" eb="2">
      <t>ミズノ</t>
    </rPh>
    <rPh sb="3" eb="5">
      <t>ハルヒサ</t>
    </rPh>
    <rPh sb="28" eb="30">
      <t>カワムラ</t>
    </rPh>
    <rPh sb="31" eb="33">
      <t>シゲオ</t>
    </rPh>
    <phoneticPr fontId="4"/>
  </si>
  <si>
    <t>資料代：3,000円
※日本教育カウンセリング学会員，早稲田大学学生・院生は無料</t>
    <rPh sb="0" eb="3">
      <t>シリョウダイ</t>
    </rPh>
    <rPh sb="9" eb="10">
      <t>エン</t>
    </rPh>
    <rPh sb="12" eb="16">
      <t>ニホンキョウイク</t>
    </rPh>
    <rPh sb="23" eb="26">
      <t>ガッカイイン</t>
    </rPh>
    <rPh sb="27" eb="32">
      <t>ワセダダイガク</t>
    </rPh>
    <rPh sb="32" eb="34">
      <t>ガクセイ</t>
    </rPh>
    <rPh sb="35" eb="37">
      <t>インセイ</t>
    </rPh>
    <rPh sb="38" eb="40">
      <t>ムリョウ</t>
    </rPh>
    <phoneticPr fontId="4"/>
  </si>
  <si>
    <t>日本教育カウンセリング学会　事務局
TEL：03-3941-0213
FAX：03-3941-0213
E-mail: jsec.jimu@gmail.com</t>
    <phoneticPr fontId="4"/>
  </si>
  <si>
    <t>申込期間：2024年3月22日(金)～5月10日
申込方法：Googleフォーム(https://forms.gle/qaL8enxWfM9Dad9G8)または学会HP(http://jsec.gr.jp/)よりお申し込みください。</t>
    <rPh sb="0" eb="2">
      <t>モウシコミ</t>
    </rPh>
    <rPh sb="2" eb="4">
      <t>キカン</t>
    </rPh>
    <rPh sb="9" eb="10">
      <t>ネン</t>
    </rPh>
    <rPh sb="16" eb="17">
      <t>キン</t>
    </rPh>
    <rPh sb="20" eb="21">
      <t>ガツ</t>
    </rPh>
    <rPh sb="23" eb="24">
      <t>ニチ</t>
    </rPh>
    <rPh sb="25" eb="29">
      <t>モウシコミホウホウ</t>
    </rPh>
    <rPh sb="80" eb="82">
      <t>ガッカイ</t>
    </rPh>
    <rPh sb="107" eb="108">
      <t>モウ</t>
    </rPh>
    <rPh sb="109" eb="110">
      <t>コ</t>
    </rPh>
    <phoneticPr fontId="4"/>
  </si>
  <si>
    <t>受講者1P(B1)
講師1.5P(C2)(河村，水野)</t>
    <rPh sb="0" eb="3">
      <t>ジュコウシャ</t>
    </rPh>
    <rPh sb="10" eb="12">
      <t>コウシ</t>
    </rPh>
    <rPh sb="21" eb="23">
      <t>カワムラ</t>
    </rPh>
    <rPh sb="24" eb="26">
      <t>ミズノ</t>
    </rPh>
    <phoneticPr fontId="4"/>
  </si>
  <si>
    <t>B-24-005</t>
    <phoneticPr fontId="4"/>
  </si>
  <si>
    <t>日本K-ABCアセスメント学会
理事長　小野純平</t>
    <phoneticPr fontId="4"/>
  </si>
  <si>
    <t>K-ABC中央事例研究会</t>
    <phoneticPr fontId="4"/>
  </si>
  <si>
    <t>『アトラスタワー茗荷谷』３階
 図書文化社３０１大会議室</t>
    <phoneticPr fontId="4"/>
  </si>
  <si>
    <t>複数の要因から言葉の理解や表出が難しい児童の認知特性を生かした言語指導～継次尺度の高さを生かして～</t>
    <phoneticPr fontId="4"/>
  </si>
  <si>
    <t>山崎 安樹子(川崎市立三田小学校通級指導教室)</t>
    <rPh sb="0" eb="2">
      <t>ヤマザキ</t>
    </rPh>
    <rPh sb="3" eb="6">
      <t>アキコ</t>
    </rPh>
    <rPh sb="7" eb="11">
      <t>カワサキシリツ</t>
    </rPh>
    <rPh sb="11" eb="16">
      <t>ミタショウガッコウ</t>
    </rPh>
    <rPh sb="16" eb="18">
      <t>ツウキュウ</t>
    </rPh>
    <rPh sb="18" eb="22">
      <t>シドウキョウシツ</t>
    </rPh>
    <phoneticPr fontId="4"/>
  </si>
  <si>
    <t>日本K-ABCアセスメント学会会員：無料
非会員：1,000円
※当日会場でお支払いください</t>
    <rPh sb="0" eb="2">
      <t>ニホン</t>
    </rPh>
    <rPh sb="13" eb="15">
      <t>ガッカイ</t>
    </rPh>
    <rPh sb="15" eb="17">
      <t>カイイン</t>
    </rPh>
    <rPh sb="18" eb="20">
      <t>ムリョウ</t>
    </rPh>
    <rPh sb="21" eb="24">
      <t>ヒカイイン</t>
    </rPh>
    <rPh sb="30" eb="31">
      <t>エン</t>
    </rPh>
    <rPh sb="33" eb="35">
      <t>トウジツ</t>
    </rPh>
    <rPh sb="35" eb="37">
      <t>カイジョウ</t>
    </rPh>
    <rPh sb="39" eb="41">
      <t>シハラ</t>
    </rPh>
    <phoneticPr fontId="4"/>
  </si>
  <si>
    <t>※今回，申し込みは必要ございません。</t>
    <rPh sb="1" eb="3">
      <t>コンカイ</t>
    </rPh>
    <rPh sb="4" eb="5">
      <t>モウ</t>
    </rPh>
    <rPh sb="6" eb="7">
      <t>コ</t>
    </rPh>
    <rPh sb="9" eb="11">
      <t>ヒツヨウ</t>
    </rPh>
    <phoneticPr fontId="4"/>
  </si>
  <si>
    <t>B-24-006</t>
  </si>
  <si>
    <t>大阪K-ABC研究会
事務局長　盛永　政和</t>
    <phoneticPr fontId="4"/>
  </si>
  <si>
    <t>大六一志先生講演会　2023</t>
    <phoneticPr fontId="4"/>
  </si>
  <si>
    <t>10:00～16:30</t>
    <phoneticPr fontId="4"/>
  </si>
  <si>
    <t>大阪</t>
    <rPh sb="0" eb="2">
      <t>オオサカ</t>
    </rPh>
    <phoneticPr fontId="4"/>
  </si>
  <si>
    <t>エル大阪(大阪市中央区北浜東3-14)</t>
    <rPh sb="2" eb="4">
      <t>オオサカ</t>
    </rPh>
    <rPh sb="5" eb="8">
      <t>オオサカシ</t>
    </rPh>
    <rPh sb="8" eb="11">
      <t>チュウオウク</t>
    </rPh>
    <rPh sb="11" eb="13">
      <t>キタハマ</t>
    </rPh>
    <rPh sb="13" eb="14">
      <t>ヒガシ</t>
    </rPh>
    <phoneticPr fontId="4"/>
  </si>
  <si>
    <t>日本版WISC-V検査結果と発達支援実践の橋渡し
―つまずきの原因の理解と対応の提案―</t>
    <phoneticPr fontId="4"/>
  </si>
  <si>
    <t>大六 一志</t>
    <rPh sb="0" eb="2">
      <t>ダイロク</t>
    </rPh>
    <rPh sb="3" eb="5">
      <t>カズシ</t>
    </rPh>
    <phoneticPr fontId="4"/>
  </si>
  <si>
    <t>大阪K-ABC研究会会員：3,500円
非会員：6,500円</t>
    <rPh sb="0" eb="2">
      <t>オオサカ</t>
    </rPh>
    <rPh sb="7" eb="12">
      <t>ケンキュウカイカイイン</t>
    </rPh>
    <rPh sb="18" eb="19">
      <t>エン</t>
    </rPh>
    <rPh sb="20" eb="23">
      <t>ヒカイイン</t>
    </rPh>
    <rPh sb="29" eb="30">
      <t>エン</t>
    </rPh>
    <phoneticPr fontId="4"/>
  </si>
  <si>
    <t>大阪K-ABC研究会
TEL/FAX 0745-60-4010
osaka.kabc@gmail.com</t>
    <rPh sb="0" eb="2">
      <t>オオサカ</t>
    </rPh>
    <rPh sb="7" eb="10">
      <t>ケンキュウカイ</t>
    </rPh>
    <phoneticPr fontId="4"/>
  </si>
  <si>
    <t>【申込方法】
大阪K-ABC研究会のホームページから申込
※ホームページからの申込みをされた方のみ参加仮受付となります。申込みには，全項目を記入してください。
https://www.osaka-kabc.jp</t>
    <rPh sb="1" eb="5">
      <t>モウシコミホウホウ</t>
    </rPh>
    <rPh sb="7" eb="9">
      <t>オオサカ</t>
    </rPh>
    <rPh sb="14" eb="17">
      <t>ケンキュウカイ</t>
    </rPh>
    <rPh sb="26" eb="28">
      <t>モウシコミ</t>
    </rPh>
    <rPh sb="39" eb="40">
      <t>モウ</t>
    </rPh>
    <rPh sb="40" eb="41">
      <t>コ</t>
    </rPh>
    <rPh sb="46" eb="47">
      <t>カタ</t>
    </rPh>
    <rPh sb="49" eb="51">
      <t>サンカ</t>
    </rPh>
    <rPh sb="51" eb="54">
      <t>カリウケツケ</t>
    </rPh>
    <rPh sb="60" eb="62">
      <t>モウシコ</t>
    </rPh>
    <rPh sb="66" eb="69">
      <t>ゼンコウモク</t>
    </rPh>
    <rPh sb="70" eb="72">
      <t>キニュウ</t>
    </rPh>
    <phoneticPr fontId="4"/>
  </si>
  <si>
    <t>B-24-007</t>
  </si>
  <si>
    <t>日本学校心理士会北東北支部
支部長　藤井義久</t>
    <phoneticPr fontId="4"/>
  </si>
  <si>
    <t>北東北</t>
    <rPh sb="0" eb="3">
      <t>キタトウホク</t>
    </rPh>
    <phoneticPr fontId="4"/>
  </si>
  <si>
    <t>日本学校心理士会北東北支部第１回研修会</t>
    <phoneticPr fontId="4"/>
  </si>
  <si>
    <t>岩手保健医療大学
講義室１</t>
    <rPh sb="2" eb="6">
      <t>ホケンイリョウ</t>
    </rPh>
    <rPh sb="6" eb="8">
      <t>ダイガク</t>
    </rPh>
    <rPh sb="9" eb="12">
      <t>コウギシツ</t>
    </rPh>
    <phoneticPr fontId="4"/>
  </si>
  <si>
    <t>「非行少年の理解と支援の在り方～若者が陥りやすい依存症に着目して～」
本研修は、少年非行の動向と非行少年に対する支援の在り方について臨床心理学的観点から理解を深め、対応力を向上することを目的とします。特に、少年非行の背景にある子ども・若者が陥りやすい依存症に着目します。</t>
    <phoneticPr fontId="4"/>
  </si>
  <si>
    <t>紀司 かおり(岩手県立大学社会福祉学部専任講師)</t>
    <rPh sb="0" eb="1">
      <t>キ</t>
    </rPh>
    <rPh sb="1" eb="2">
      <t>シ</t>
    </rPh>
    <rPh sb="7" eb="11">
      <t>イワテケンリツ</t>
    </rPh>
    <rPh sb="11" eb="13">
      <t>ダイガク</t>
    </rPh>
    <rPh sb="13" eb="19">
      <t>シャカイフクシガクブ</t>
    </rPh>
    <rPh sb="19" eb="23">
      <t>センニンコウシ</t>
    </rPh>
    <phoneticPr fontId="4"/>
  </si>
  <si>
    <t>藤井義久
TEL：019-621-6687 
FAX：019-621-6687 
E-mail: fujii@iwate-u.ac.jp</t>
    <phoneticPr fontId="4"/>
  </si>
  <si>
    <t>※事前申込制</t>
    <rPh sb="1" eb="6">
      <t>ジゼンモウシコミセイ</t>
    </rPh>
    <phoneticPr fontId="4"/>
  </si>
  <si>
    <t>B-24-008</t>
  </si>
  <si>
    <t>会津教育カウンセリング研究会
代表　苅間澤勇人</t>
    <rPh sb="0" eb="2">
      <t>アイヅ</t>
    </rPh>
    <rPh sb="2" eb="4">
      <t>キョウイク</t>
    </rPh>
    <rPh sb="11" eb="14">
      <t>ケンキュウカイ</t>
    </rPh>
    <rPh sb="15" eb="17">
      <t>ダイヒョウ</t>
    </rPh>
    <rPh sb="18" eb="21">
      <t>カリマザワ</t>
    </rPh>
    <rPh sb="21" eb="23">
      <t>ハヤト</t>
    </rPh>
    <phoneticPr fontId="4"/>
  </si>
  <si>
    <t>第33回会津Q-U学習会</t>
    <rPh sb="0" eb="1">
      <t>ダイ</t>
    </rPh>
    <rPh sb="3" eb="4">
      <t>カイ</t>
    </rPh>
    <rPh sb="4" eb="6">
      <t>アイヅ</t>
    </rPh>
    <rPh sb="9" eb="12">
      <t>ガクシュウカイ</t>
    </rPh>
    <phoneticPr fontId="4"/>
  </si>
  <si>
    <t>水</t>
    <rPh sb="0" eb="1">
      <t>スイ</t>
    </rPh>
    <phoneticPr fontId="3"/>
  </si>
  <si>
    <t>10:00～12:30</t>
    <phoneticPr fontId="4"/>
  </si>
  <si>
    <t>会津大学　講義棟　M７教室</t>
    <rPh sb="0" eb="2">
      <t>アイズ</t>
    </rPh>
    <rPh sb="2" eb="4">
      <t>ダイガク</t>
    </rPh>
    <rPh sb="5" eb="7">
      <t>コウギ</t>
    </rPh>
    <rPh sb="7" eb="8">
      <t>トウ</t>
    </rPh>
    <rPh sb="11" eb="13">
      <t>キョウシツ</t>
    </rPh>
    <phoneticPr fontId="4"/>
  </si>
  <si>
    <t>教師が活用する交流分析－人生の立場と脚本分析－</t>
    <rPh sb="0" eb="2">
      <t>キョウシ</t>
    </rPh>
    <rPh sb="3" eb="5">
      <t>カツヨウ</t>
    </rPh>
    <rPh sb="7" eb="11">
      <t>コウリュウブンセキ</t>
    </rPh>
    <rPh sb="12" eb="14">
      <t>ジンセイ</t>
    </rPh>
    <rPh sb="15" eb="17">
      <t>タチバ</t>
    </rPh>
    <rPh sb="18" eb="20">
      <t>キャクホン</t>
    </rPh>
    <rPh sb="20" eb="22">
      <t>ブンセキ</t>
    </rPh>
    <phoneticPr fontId="4"/>
  </si>
  <si>
    <t>苅間澤 勇人(会津大学 教授)</t>
    <rPh sb="0" eb="3">
      <t>カリマザワ</t>
    </rPh>
    <rPh sb="4" eb="6">
      <t>ハヤト</t>
    </rPh>
    <rPh sb="7" eb="11">
      <t>アイヅダイガク</t>
    </rPh>
    <rPh sb="12" eb="14">
      <t>キョウジュ</t>
    </rPh>
    <phoneticPr fontId="4"/>
  </si>
  <si>
    <t>資料代　1,000円</t>
    <rPh sb="0" eb="3">
      <t>シリョウダイ</t>
    </rPh>
    <rPh sb="9" eb="10">
      <t>エン</t>
    </rPh>
    <phoneticPr fontId="4"/>
  </si>
  <si>
    <t>【申込方法】以下のGoogleフォームからお願いします。
https://forms.gle/BjCnD1J9hEpyAzAi8
【申込受付期間】2024年2月26日(月)～2024年3月18日(月)
※資料準備のため事前の申し込みをお願いします。</t>
    <rPh sb="1" eb="5">
      <t>モウシコミホウホウ</t>
    </rPh>
    <rPh sb="6" eb="8">
      <t>イカ</t>
    </rPh>
    <rPh sb="22" eb="23">
      <t>ネガ</t>
    </rPh>
    <rPh sb="66" eb="72">
      <t>モウシコミウケツケキカン</t>
    </rPh>
    <rPh sb="84" eb="85">
      <t>ゲツ</t>
    </rPh>
    <rPh sb="91" eb="92">
      <t>ネン</t>
    </rPh>
    <rPh sb="93" eb="94">
      <t>ガツ</t>
    </rPh>
    <rPh sb="96" eb="97">
      <t>ニチ</t>
    </rPh>
    <rPh sb="98" eb="99">
      <t>ゲツ</t>
    </rPh>
    <rPh sb="102" eb="104">
      <t>シリョウ</t>
    </rPh>
    <rPh sb="104" eb="106">
      <t>ジュンビ</t>
    </rPh>
    <rPh sb="109" eb="111">
      <t>ジゼン</t>
    </rPh>
    <rPh sb="112" eb="113">
      <t>モウ</t>
    </rPh>
    <rPh sb="114" eb="115">
      <t>コ</t>
    </rPh>
    <rPh sb="118" eb="119">
      <t>ネガ</t>
    </rPh>
    <phoneticPr fontId="4"/>
  </si>
  <si>
    <t>受講者1P(B1)
講師2P(C1)(苅間澤)</t>
    <rPh sb="0" eb="3">
      <t>ジュコウシャ</t>
    </rPh>
    <rPh sb="10" eb="12">
      <t>コウシ</t>
    </rPh>
    <rPh sb="19" eb="22">
      <t>カリマザワ</t>
    </rPh>
    <phoneticPr fontId="4"/>
  </si>
  <si>
    <t>B-24-009</t>
  </si>
  <si>
    <t>岩手教育カウンセリング研究会
代表　苅間澤勇人</t>
    <rPh sb="0" eb="2">
      <t>イワテ</t>
    </rPh>
    <rPh sb="2" eb="4">
      <t>キョウイク</t>
    </rPh>
    <rPh sb="11" eb="14">
      <t>ケンキュウカイ</t>
    </rPh>
    <rPh sb="15" eb="17">
      <t>ダイヒョウ</t>
    </rPh>
    <rPh sb="18" eb="21">
      <t>カリマザワ</t>
    </rPh>
    <rPh sb="21" eb="23">
      <t>ハヤト</t>
    </rPh>
    <phoneticPr fontId="4"/>
  </si>
  <si>
    <t>岩手Q-U学習会</t>
    <rPh sb="0" eb="2">
      <t>イワテ</t>
    </rPh>
    <rPh sb="5" eb="8">
      <t>ガクシュウカイ</t>
    </rPh>
    <phoneticPr fontId="4"/>
  </si>
  <si>
    <t>9:30～11:45</t>
    <phoneticPr fontId="4"/>
  </si>
  <si>
    <t>アイーナ・岩手県民情報交流センター
研修室８１６
(盛岡市盛岡駅西通1-7-1)</t>
    <rPh sb="5" eb="9">
      <t>イワテケンミン</t>
    </rPh>
    <rPh sb="9" eb="13">
      <t>ジョウホウコウリュウ</t>
    </rPh>
    <rPh sb="18" eb="21">
      <t>ケンシュウシツ</t>
    </rPh>
    <rPh sb="26" eb="29">
      <t>モリオカシ</t>
    </rPh>
    <rPh sb="29" eb="34">
      <t>モリオカエキニシトオリ</t>
    </rPh>
    <phoneticPr fontId="4"/>
  </si>
  <si>
    <t>アンケートQUの活かし方(応用)</t>
    <rPh sb="8" eb="9">
      <t>イ</t>
    </rPh>
    <rPh sb="11" eb="12">
      <t>カタ</t>
    </rPh>
    <rPh sb="13" eb="15">
      <t>オウヨウ</t>
    </rPh>
    <phoneticPr fontId="4"/>
  </si>
  <si>
    <t>最大14名</t>
    <rPh sb="0" eb="2">
      <t>サイダイ</t>
    </rPh>
    <rPh sb="4" eb="5">
      <t>メイ</t>
    </rPh>
    <phoneticPr fontId="4"/>
  </si>
  <si>
    <t>【申込方法】以下のGoogleフォームからお願いします。
https://forms.gle/Win7jVFnmF4NoQMp7
【申込受付期間】2024年3月4日(月)～2024年3月20日(水)
※資料準備のため事前の申し込みをお願いします。</t>
    <rPh sb="1" eb="5">
      <t>モウシコミホウホウ</t>
    </rPh>
    <rPh sb="6" eb="8">
      <t>イカ</t>
    </rPh>
    <rPh sb="22" eb="23">
      <t>ネガ</t>
    </rPh>
    <rPh sb="66" eb="72">
      <t>モウシコミウケツケキカン</t>
    </rPh>
    <rPh sb="83" eb="84">
      <t>ゲツ</t>
    </rPh>
    <rPh sb="90" eb="91">
      <t>ネン</t>
    </rPh>
    <rPh sb="92" eb="93">
      <t>ガツ</t>
    </rPh>
    <rPh sb="95" eb="96">
      <t>ニチ</t>
    </rPh>
    <rPh sb="97" eb="98">
      <t>スイ</t>
    </rPh>
    <rPh sb="101" eb="103">
      <t>シリョウ</t>
    </rPh>
    <rPh sb="103" eb="105">
      <t>ジュンビ</t>
    </rPh>
    <rPh sb="108" eb="110">
      <t>ジゼン</t>
    </rPh>
    <rPh sb="111" eb="112">
      <t>モウ</t>
    </rPh>
    <rPh sb="113" eb="114">
      <t>コ</t>
    </rPh>
    <rPh sb="117" eb="118">
      <t>ネガ</t>
    </rPh>
    <phoneticPr fontId="4"/>
  </si>
  <si>
    <t>B-24-010</t>
    <phoneticPr fontId="4"/>
  </si>
  <si>
    <t>日本学校教育相談学会
会長　春日井敏之</t>
    <phoneticPr fontId="4"/>
  </si>
  <si>
    <t>日本学校教育相談学会第25回夏季ワークショップ　Aコース</t>
    <phoneticPr fontId="4"/>
  </si>
  <si>
    <t>9:30～12:30</t>
    <phoneticPr fontId="4"/>
  </si>
  <si>
    <t>カリキュラム改善で子どものウェルビーイングを高める――
自分と相手を大切にできる子どもを育てるために</t>
    <phoneticPr fontId="4"/>
  </si>
  <si>
    <t>西岡 加名恵(京都大学大学院教育学研究科 教授)</t>
    <rPh sb="0" eb="2">
      <t>ニシオカ</t>
    </rPh>
    <rPh sb="3" eb="4">
      <t>カ</t>
    </rPh>
    <rPh sb="4" eb="5">
      <t>ナ</t>
    </rPh>
    <rPh sb="5" eb="6">
      <t>メグミ</t>
    </rPh>
    <rPh sb="7" eb="11">
      <t>キョウトダイガク</t>
    </rPh>
    <rPh sb="11" eb="14">
      <t>ダイガクイン</t>
    </rPh>
    <rPh sb="14" eb="17">
      <t>キョウイクガク</t>
    </rPh>
    <rPh sb="17" eb="20">
      <t>ケンキュウカ</t>
    </rPh>
    <rPh sb="21" eb="23">
      <t>キョウジュ</t>
    </rPh>
    <phoneticPr fontId="4"/>
  </si>
  <si>
    <t>学校カウンセラー資格取得者(学校カウンセラー・スーパーバイザーを含む)：2,000円
その他の学会員：3,000円
ガイダンスカウンセラー及び構成団体有資格者(学校心理士含む)：3,000円
一般：4,000円
学生(社会人学生は除く)：2,000円</t>
    <rPh sb="8" eb="13">
      <t>シカクシュトクシャ</t>
    </rPh>
    <rPh sb="14" eb="16">
      <t>ガッコウ</t>
    </rPh>
    <rPh sb="32" eb="33">
      <t>フク</t>
    </rPh>
    <rPh sb="41" eb="42">
      <t>エン</t>
    </rPh>
    <rPh sb="45" eb="46">
      <t>タ</t>
    </rPh>
    <rPh sb="47" eb="50">
      <t>ガッカイイン</t>
    </rPh>
    <rPh sb="56" eb="57">
      <t>エン</t>
    </rPh>
    <rPh sb="69" eb="70">
      <t>オヨ</t>
    </rPh>
    <rPh sb="71" eb="75">
      <t>コウセイダンタイ</t>
    </rPh>
    <rPh sb="75" eb="79">
      <t>ユウシカクシャ</t>
    </rPh>
    <rPh sb="80" eb="85">
      <t>ガッコウシンリシ</t>
    </rPh>
    <rPh sb="85" eb="86">
      <t>フク</t>
    </rPh>
    <rPh sb="94" eb="95">
      <t>エン</t>
    </rPh>
    <rPh sb="96" eb="98">
      <t>イッパン</t>
    </rPh>
    <rPh sb="104" eb="105">
      <t>エン</t>
    </rPh>
    <rPh sb="106" eb="108">
      <t>ガクセイ</t>
    </rPh>
    <rPh sb="109" eb="114">
      <t>シャカイジンガクセイ</t>
    </rPh>
    <rPh sb="115" eb="116">
      <t>ノゾ</t>
    </rPh>
    <rPh sb="124" eb="125">
      <t>エン</t>
    </rPh>
    <phoneticPr fontId="4"/>
  </si>
  <si>
    <t>〒170-0005
東京都豊島区南大塚2-35-7
(株)平文社内
日本学校教育相談学会夏季ワークショップ受付サポート係　西田鉄生
TEL:03-3944-0301
FAX:03-5395-6427
E-mail:jascg-ws@heibun.co.jp
※問い合わせはメールでお願いいたします。</t>
    <phoneticPr fontId="4"/>
  </si>
  <si>
    <t>B-24-011</t>
  </si>
  <si>
    <t>日本学校教育相談学会第25回夏季ワークショップ　Bコース</t>
    <phoneticPr fontId="4"/>
  </si>
  <si>
    <t>青年期の発達障害支援</t>
    <rPh sb="0" eb="3">
      <t>セイネンキ</t>
    </rPh>
    <rPh sb="4" eb="8">
      <t>ハッタツショウガイ</t>
    </rPh>
    <rPh sb="8" eb="10">
      <t>シエン</t>
    </rPh>
    <phoneticPr fontId="4"/>
  </si>
  <si>
    <t>村山 光子(明星大学発達支援研究センター 客員教授)</t>
    <rPh sb="0" eb="2">
      <t>ムラヤマ</t>
    </rPh>
    <rPh sb="3" eb="5">
      <t>ミツコ</t>
    </rPh>
    <rPh sb="6" eb="10">
      <t>メイセイダイガク</t>
    </rPh>
    <rPh sb="10" eb="16">
      <t>ハッタツシエンケンキュウ</t>
    </rPh>
    <rPh sb="21" eb="25">
      <t>キャクインキョウジュ</t>
    </rPh>
    <phoneticPr fontId="4"/>
  </si>
  <si>
    <t>B-24-012</t>
  </si>
  <si>
    <t>日本学校教育相談学会第25回夏季ワークショップ　Cコース</t>
    <phoneticPr fontId="4"/>
  </si>
  <si>
    <t>ICT活用で変わる不登校支援</t>
    <rPh sb="3" eb="5">
      <t>カツヨウ</t>
    </rPh>
    <rPh sb="6" eb="7">
      <t>カ</t>
    </rPh>
    <rPh sb="9" eb="12">
      <t>フトウコウ</t>
    </rPh>
    <rPh sb="12" eb="14">
      <t>シエン</t>
    </rPh>
    <phoneticPr fontId="4"/>
  </si>
  <si>
    <t>森崎 晃(東京学芸大学こどもの学び困難支援センター 客員准教授)</t>
    <rPh sb="0" eb="2">
      <t>モリサキ</t>
    </rPh>
    <rPh sb="3" eb="4">
      <t>アキラ</t>
    </rPh>
    <rPh sb="5" eb="11">
      <t>トウキョウガクゲイダイガク</t>
    </rPh>
    <rPh sb="15" eb="16">
      <t>マナ</t>
    </rPh>
    <rPh sb="17" eb="19">
      <t>コンナン</t>
    </rPh>
    <rPh sb="19" eb="21">
      <t>シエン</t>
    </rPh>
    <rPh sb="26" eb="28">
      <t>キャクイン</t>
    </rPh>
    <rPh sb="28" eb="31">
      <t>ジュンキョウジュ</t>
    </rPh>
    <phoneticPr fontId="4"/>
  </si>
  <si>
    <t>B-24-013</t>
  </si>
  <si>
    <t>日本学校教育相談学会第25回夏季ワークショップ　Dコース</t>
    <phoneticPr fontId="4"/>
  </si>
  <si>
    <t>教育相談の現象学的アプローチ</t>
    <rPh sb="0" eb="4">
      <t>キョウイクソウダン</t>
    </rPh>
    <rPh sb="5" eb="9">
      <t>ゲンショウガクテキ</t>
    </rPh>
    <phoneticPr fontId="4"/>
  </si>
  <si>
    <t>土屋 弥生(日本大学文理学部 教授)</t>
    <rPh sb="0" eb="2">
      <t>ツチヤ</t>
    </rPh>
    <rPh sb="3" eb="5">
      <t>ヤヨイ</t>
    </rPh>
    <rPh sb="6" eb="10">
      <t>ニホンダイガク</t>
    </rPh>
    <rPh sb="10" eb="14">
      <t>ブンリガクブ</t>
    </rPh>
    <rPh sb="15" eb="17">
      <t>キョウジュ</t>
    </rPh>
    <phoneticPr fontId="4"/>
  </si>
  <si>
    <t>〒170-0005
東京都豊島区南大+T14+W14</t>
    <rPh sb="0" eb="2">
      <t>ツチヤ</t>
    </rPh>
    <rPh sb="3" eb="5">
      <t>ヤヨイ</t>
    </rPh>
    <rPh sb="6" eb="10">
      <t>ニホンダイガク</t>
    </rPh>
    <rPh sb="10" eb="14">
      <t>ブンリガクブ</t>
    </rPh>
    <rPh sb="15" eb="17">
      <t>キョウジュ</t>
    </rPh>
    <phoneticPr fontId="4"/>
  </si>
  <si>
    <t>受講者1P(B1)
講師2P(C1)(土屋)</t>
    <rPh sb="0" eb="3">
      <t>ジュコウシャ</t>
    </rPh>
    <rPh sb="10" eb="12">
      <t>コウシ</t>
    </rPh>
    <rPh sb="19" eb="21">
      <t>ツチヤ</t>
    </rPh>
    <phoneticPr fontId="4"/>
  </si>
  <si>
    <t>B-24-014</t>
  </si>
  <si>
    <t>日本学校教育相談学会第25回夏季ワークショップ　Eコース</t>
    <phoneticPr fontId="4"/>
  </si>
  <si>
    <t>教育相談に生かすフォーカシング</t>
    <rPh sb="0" eb="4">
      <t>キョウイクソウダン</t>
    </rPh>
    <rPh sb="5" eb="6">
      <t>イ</t>
    </rPh>
    <phoneticPr fontId="4"/>
  </si>
  <si>
    <t>酒井 久美代(和洋女子大学人文学部 教授)</t>
    <rPh sb="0" eb="2">
      <t>サカイ</t>
    </rPh>
    <rPh sb="3" eb="6">
      <t>クミヨ</t>
    </rPh>
    <rPh sb="7" eb="13">
      <t>ワヨウジョシダイガク</t>
    </rPh>
    <rPh sb="13" eb="17">
      <t>ジンブンガクブ</t>
    </rPh>
    <rPh sb="18" eb="20">
      <t>キョウジュ</t>
    </rPh>
    <phoneticPr fontId="4"/>
  </si>
  <si>
    <t>B-24-015</t>
  </si>
  <si>
    <t>日本学校教育相談学会第25回夏季ワークショップ　Fコース</t>
    <phoneticPr fontId="4"/>
  </si>
  <si>
    <t>論文作成のポイントー研究論文・実践論文を対象に－</t>
    <rPh sb="0" eb="4">
      <t>ロンブンサクセイ</t>
    </rPh>
    <rPh sb="10" eb="14">
      <t>ケンキュウロンブン</t>
    </rPh>
    <rPh sb="15" eb="19">
      <t>ジッセンロンブン</t>
    </rPh>
    <rPh sb="20" eb="22">
      <t>タイショウ</t>
    </rPh>
    <phoneticPr fontId="4"/>
  </si>
  <si>
    <t>藤原 和政(兵庫教育大学准教授)</t>
    <rPh sb="0" eb="2">
      <t>フジワラ</t>
    </rPh>
    <rPh sb="3" eb="5">
      <t>カズマサ</t>
    </rPh>
    <rPh sb="6" eb="12">
      <t>ヒョウゴキョウイクダイガク</t>
    </rPh>
    <rPh sb="12" eb="15">
      <t>ジュンキョウジュ</t>
    </rPh>
    <phoneticPr fontId="4"/>
  </si>
  <si>
    <t>受講者1P(B1)
講師2P(C1)(藤原)</t>
    <rPh sb="0" eb="3">
      <t>ジュコウシャ</t>
    </rPh>
    <rPh sb="10" eb="12">
      <t>コウシ</t>
    </rPh>
    <rPh sb="19" eb="21">
      <t>フジワラ</t>
    </rPh>
    <phoneticPr fontId="4"/>
  </si>
  <si>
    <t>B-24-016</t>
    <phoneticPr fontId="4"/>
  </si>
  <si>
    <t>事例検討「発達障害のある児童・生徒の事例2024①」
※特別支援教育の視点から，情報収集の仕方，リソースなどを確認し，見立て，支援のあり方について検討します。</t>
    <rPh sb="0" eb="4">
      <t>ジレイケントウ</t>
    </rPh>
    <rPh sb="5" eb="9">
      <t>ハッタツショウガイ</t>
    </rPh>
    <rPh sb="12" eb="14">
      <t>ジドウ</t>
    </rPh>
    <rPh sb="15" eb="17">
      <t>セイト</t>
    </rPh>
    <rPh sb="18" eb="20">
      <t>ジレイ</t>
    </rPh>
    <rPh sb="28" eb="34">
      <t>トクベツシエンキョウイク</t>
    </rPh>
    <rPh sb="35" eb="37">
      <t>シテン</t>
    </rPh>
    <rPh sb="40" eb="44">
      <t>ジョウホウシュウシュウ</t>
    </rPh>
    <rPh sb="45" eb="47">
      <t>シカタ</t>
    </rPh>
    <rPh sb="55" eb="57">
      <t>カクニン</t>
    </rPh>
    <rPh sb="59" eb="61">
      <t>ミタ</t>
    </rPh>
    <rPh sb="63" eb="65">
      <t>シエン</t>
    </rPh>
    <rPh sb="68" eb="69">
      <t>カタ</t>
    </rPh>
    <rPh sb="73" eb="75">
      <t>ケントウ</t>
    </rPh>
    <phoneticPr fontId="4"/>
  </si>
  <si>
    <t>さくら教育研究所
代表　淺見光子
TEL：043-305-4351
E-mail：office@sakura-chiba.com</t>
    <rPh sb="3" eb="8">
      <t>キョウイクケンキュウジョ</t>
    </rPh>
    <rPh sb="9" eb="11">
      <t>ダイヒョウ</t>
    </rPh>
    <rPh sb="12" eb="14">
      <t>アサミ</t>
    </rPh>
    <rPh sb="14" eb="16">
      <t>ミツコ</t>
    </rPh>
    <phoneticPr fontId="4"/>
  </si>
  <si>
    <t>【申込方法】下記URLよりお申し込みください。
https://forms.gle/wq4ZXTd6qjKfTtpg6
【参加要件】教育関係者(教諭・養護教諭・相談員・SC・支援員・学生 他)</t>
    <rPh sb="1" eb="5">
      <t>モウシコミホウホウ</t>
    </rPh>
    <rPh sb="6" eb="8">
      <t>カキ</t>
    </rPh>
    <rPh sb="14" eb="15">
      <t>モウ</t>
    </rPh>
    <rPh sb="16" eb="17">
      <t>コ</t>
    </rPh>
    <phoneticPr fontId="4"/>
  </si>
  <si>
    <t>B-24-017</t>
  </si>
  <si>
    <t>事例検討「校内連携2024①」
※提供された事例について，校内連携の現状や校内のリソースを確認し，支援体制や連携のあり方について検討します。</t>
    <rPh sb="0" eb="4">
      <t>ジレイケントウ</t>
    </rPh>
    <rPh sb="5" eb="7">
      <t>コウナイ</t>
    </rPh>
    <rPh sb="7" eb="9">
      <t>レンケイ</t>
    </rPh>
    <rPh sb="17" eb="19">
      <t>テイキョウ</t>
    </rPh>
    <rPh sb="22" eb="24">
      <t>ジレイ</t>
    </rPh>
    <rPh sb="29" eb="33">
      <t>コウナイレンケイ</t>
    </rPh>
    <rPh sb="34" eb="36">
      <t>ゲンジョウ</t>
    </rPh>
    <rPh sb="37" eb="39">
      <t>コウナイ</t>
    </rPh>
    <rPh sb="45" eb="47">
      <t>カクニン</t>
    </rPh>
    <rPh sb="49" eb="53">
      <t>シエンタイセイ</t>
    </rPh>
    <rPh sb="54" eb="56">
      <t>レンケイ</t>
    </rPh>
    <rPh sb="59" eb="60">
      <t>カタ</t>
    </rPh>
    <rPh sb="64" eb="66">
      <t>ケントウ</t>
    </rPh>
    <phoneticPr fontId="4"/>
  </si>
  <si>
    <t>金髙 美津子(なんそう心理教育研究所・さくら教育研究所スタッフ)</t>
    <rPh sb="0" eb="1">
      <t>カネ</t>
    </rPh>
    <rPh sb="1" eb="2">
      <t>タカ</t>
    </rPh>
    <rPh sb="3" eb="6">
      <t>ミツコ</t>
    </rPh>
    <rPh sb="11" eb="13">
      <t>シンリ</t>
    </rPh>
    <rPh sb="13" eb="18">
      <t>キョウイクケンキュウジョ</t>
    </rPh>
    <rPh sb="22" eb="27">
      <t>キョウイクケンキュウジョ</t>
    </rPh>
    <phoneticPr fontId="4"/>
  </si>
  <si>
    <t>【申込方法】下記URLよりお申し込みください。
https://forms.gle/mhWYTEgWaaZNvTcE8
【参加要件】教育関係者(教諭・養護教諭・相談員・SC・支援員・学生 他)</t>
    <rPh sb="1" eb="5">
      <t>モウシコミホウホウ</t>
    </rPh>
    <rPh sb="6" eb="8">
      <t>カキ</t>
    </rPh>
    <rPh sb="14" eb="15">
      <t>モウ</t>
    </rPh>
    <rPh sb="16" eb="17">
      <t>コ</t>
    </rPh>
    <rPh sb="62" eb="66">
      <t>サンカヨウケン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phoneticPr fontId="4"/>
  </si>
  <si>
    <t>受講者1P(B1)
講師2P(C1)(金髙)</t>
    <rPh sb="0" eb="3">
      <t>ジュコウシャ</t>
    </rPh>
    <rPh sb="10" eb="12">
      <t>コウシ</t>
    </rPh>
    <rPh sb="19" eb="20">
      <t>カネ</t>
    </rPh>
    <rPh sb="20" eb="21">
      <t>ダカイ</t>
    </rPh>
    <phoneticPr fontId="4"/>
  </si>
  <si>
    <t>B-24-018</t>
  </si>
  <si>
    <t>事例検討「不登校とネット・ゲーム依存2024①」
※不登校や不適応の状態になった時の，SNSやゲーム依存について，適切な対応や支援について検討します。</t>
    <rPh sb="0" eb="4">
      <t>ジレイケントウ</t>
    </rPh>
    <rPh sb="5" eb="8">
      <t>フトウコウ</t>
    </rPh>
    <rPh sb="16" eb="18">
      <t>イゾン</t>
    </rPh>
    <rPh sb="26" eb="29">
      <t>フトウコウ</t>
    </rPh>
    <rPh sb="30" eb="33">
      <t>フテキオウ</t>
    </rPh>
    <rPh sb="34" eb="36">
      <t>ジョウタイ</t>
    </rPh>
    <rPh sb="40" eb="41">
      <t>トキ</t>
    </rPh>
    <rPh sb="50" eb="52">
      <t>イゾン</t>
    </rPh>
    <rPh sb="57" eb="59">
      <t>テキセツ</t>
    </rPh>
    <rPh sb="60" eb="62">
      <t>タイオウ</t>
    </rPh>
    <rPh sb="63" eb="65">
      <t>シエン</t>
    </rPh>
    <rPh sb="69" eb="71">
      <t>ケントウ</t>
    </rPh>
    <phoneticPr fontId="4"/>
  </si>
  <si>
    <t>田邊 昭雄(東京情報大学・さくら教育研究所スタッフ)</t>
    <rPh sb="16" eb="21">
      <t>キョウイクケンキュウジョ</t>
    </rPh>
    <phoneticPr fontId="4"/>
  </si>
  <si>
    <t>【申込方法】下記URLよりお申し込みください。
https://forms.gle/KYu91kQbW7jPhbWv9
【参加要件】教育関係者(教諭・養護教諭・相談員・SC・支援員・学生 他)</t>
    <rPh sb="1" eb="5">
      <t>モウシコミホウホウ</t>
    </rPh>
    <rPh sb="6" eb="8">
      <t>カキ</t>
    </rPh>
    <rPh sb="14" eb="15">
      <t>モウ</t>
    </rPh>
    <rPh sb="16" eb="17">
      <t>コ</t>
    </rPh>
    <rPh sb="62" eb="66">
      <t>サンカヨウケン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phoneticPr fontId="4"/>
  </si>
  <si>
    <t>B-24-019</t>
  </si>
  <si>
    <t>事例検討「上手な登校刺激の与え方2024①」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4" eb="27">
      <t>フトウコウ</t>
    </rPh>
    <rPh sb="32" eb="35">
      <t>ジョウタイゾウ</t>
    </rPh>
    <rPh sb="37" eb="41">
      <t>カイフクカテイ</t>
    </rPh>
    <rPh sb="42" eb="44">
      <t>ダンカイ</t>
    </rPh>
    <rPh sb="45" eb="46">
      <t>シ</t>
    </rPh>
    <rPh sb="48" eb="50">
      <t>ダンカイ</t>
    </rPh>
    <rPh sb="54" eb="56">
      <t>カイフク</t>
    </rPh>
    <rPh sb="58" eb="60">
      <t>エンジョ</t>
    </rPh>
    <rPh sb="61" eb="65">
      <t>トウコウシゲキ</t>
    </rPh>
    <rPh sb="68" eb="69">
      <t>カタ</t>
    </rPh>
    <rPh sb="70" eb="72">
      <t>ケントウ</t>
    </rPh>
    <phoneticPr fontId="4"/>
  </si>
  <si>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4"/>
  </si>
  <si>
    <t>【申込方法】下記URLよりお申し込みください。
https://forms.gle/XVTtwF8NqcX9QGoeA
【参加要件】教育関係者(教諭・養護教諭・相談員・SC・支援員・学生 他)</t>
    <rPh sb="1" eb="5">
      <t>モウシコミホウホウ</t>
    </rPh>
    <rPh sb="6" eb="8">
      <t>カキ</t>
    </rPh>
    <rPh sb="14" eb="15">
      <t>モウ</t>
    </rPh>
    <rPh sb="16" eb="17">
      <t>コ</t>
    </rPh>
    <rPh sb="62" eb="66">
      <t>サンカヨウケン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phoneticPr fontId="4"/>
  </si>
  <si>
    <t>受講者1P(B1)
講師2P(C1)(淺見)</t>
    <rPh sb="0" eb="3">
      <t>ジュコウシャ</t>
    </rPh>
    <rPh sb="10" eb="12">
      <t>コウシ</t>
    </rPh>
    <rPh sb="19" eb="21">
      <t>アサミ</t>
    </rPh>
    <phoneticPr fontId="4"/>
  </si>
  <si>
    <t>B-24-020</t>
  </si>
  <si>
    <t>日本学校心理士会　和歌山支部
支部長　森下順子</t>
    <phoneticPr fontId="4"/>
  </si>
  <si>
    <t>日本学校心理士会和歌山支部研修会「二次障害の教育的対応」</t>
    <phoneticPr fontId="4"/>
  </si>
  <si>
    <t>和歌山市地域ﾌﾛﾝﾃｨｱｾﾝﾀｰ　ﾐｰﾃｨﾝｸﾞﾙｰﾑC</t>
    <rPh sb="0" eb="4">
      <t>ワカヤマシ</t>
    </rPh>
    <rPh sb="4" eb="6">
      <t>チイキ</t>
    </rPh>
    <phoneticPr fontId="4"/>
  </si>
  <si>
    <t>発達障害等の特性のある児童生徒が環境要因等により二次障害を生じさせないため、「子どもを育てる」視点から対応について学び、一人一人のちがいを理解した教育や支援の在り方について考える機会とする。</t>
    <phoneticPr fontId="4"/>
  </si>
  <si>
    <t>北岡 大輔(和歌山大学教育学部 講師)</t>
    <rPh sb="0" eb="2">
      <t>キタオカ</t>
    </rPh>
    <rPh sb="3" eb="5">
      <t>ダイスケ</t>
    </rPh>
    <rPh sb="6" eb="11">
      <t>ワカヤマダイガク</t>
    </rPh>
    <rPh sb="11" eb="15">
      <t>キョウイクガクブ</t>
    </rPh>
    <rPh sb="16" eb="18">
      <t>コウシ</t>
    </rPh>
    <phoneticPr fontId="4"/>
  </si>
  <si>
    <t>40名
※和歌山支部会員限定</t>
    <rPh sb="2" eb="3">
      <t>メイ</t>
    </rPh>
    <rPh sb="5" eb="10">
      <t>ワカヤマシブ</t>
    </rPh>
    <rPh sb="10" eb="12">
      <t>カイイン</t>
    </rPh>
    <rPh sb="12" eb="14">
      <t>ゲンテイ</t>
    </rPh>
    <phoneticPr fontId="4"/>
  </si>
  <si>
    <t>〈注意事項〉
・和歌山支部会員限定
・事前予約制（定員になり次第締切）
・当日申込不可</t>
    <rPh sb="1" eb="5">
      <t>チュウイジコウ</t>
    </rPh>
    <phoneticPr fontId="4"/>
  </si>
  <si>
    <t>B-24-021</t>
  </si>
  <si>
    <t>日本学校心理士会千葉支部 令和6年度 第1回研修会</t>
    <rPh sb="0" eb="8">
      <t>ニホンガッコウシンリシカイ</t>
    </rPh>
    <rPh sb="8" eb="12">
      <t>チバシブ</t>
    </rPh>
    <rPh sb="13" eb="15">
      <t>レイワ</t>
    </rPh>
    <rPh sb="16" eb="18">
      <t>ネンド</t>
    </rPh>
    <rPh sb="19" eb="20">
      <t>ダイ</t>
    </rPh>
    <rPh sb="21" eb="22">
      <t>カイ</t>
    </rPh>
    <rPh sb="22" eb="25">
      <t>ケンシュウカイ</t>
    </rPh>
    <phoneticPr fontId="4"/>
  </si>
  <si>
    <t>千葉市文化センター
セミナー室</t>
    <rPh sb="0" eb="3">
      <t>チバシ</t>
    </rPh>
    <rPh sb="3" eb="5">
      <t>ブンカ</t>
    </rPh>
    <rPh sb="14" eb="15">
      <t>シツ</t>
    </rPh>
    <phoneticPr fontId="4"/>
  </si>
  <si>
    <t>『生徒指導提要』に基づく教育相談体制の要点</t>
    <rPh sb="1" eb="5">
      <t>セイトシドウ</t>
    </rPh>
    <rPh sb="5" eb="7">
      <t>テイヨウ</t>
    </rPh>
    <rPh sb="9" eb="10">
      <t>モト</t>
    </rPh>
    <rPh sb="12" eb="18">
      <t>キョウイクソウダンタイセイ</t>
    </rPh>
    <rPh sb="19" eb="21">
      <t>ヨウテン</t>
    </rPh>
    <phoneticPr fontId="4"/>
  </si>
  <si>
    <t>八並 光俊(東京理科大学 教授)</t>
    <rPh sb="0" eb="2">
      <t>ヤツナミ</t>
    </rPh>
    <rPh sb="3" eb="5">
      <t>ミツトシ</t>
    </rPh>
    <rPh sb="6" eb="10">
      <t>トウキョウリカ</t>
    </rPh>
    <rPh sb="10" eb="12">
      <t>ダイガク</t>
    </rPh>
    <rPh sb="13" eb="15">
      <t>キョウジュ</t>
    </rPh>
    <phoneticPr fontId="4"/>
  </si>
  <si>
    <t>日本学校心理士会千葉支部会員，准学校心理士，日本学校教育相談学会千葉県支部会員：無料
それ以外の参加者：1,000円</t>
    <rPh sb="0" eb="12">
      <t>ニホンガッコウシンリシカイチバシブ</t>
    </rPh>
    <rPh sb="12" eb="14">
      <t>カイイン</t>
    </rPh>
    <rPh sb="15" eb="21">
      <t>ジュンガッコウシンリシ</t>
    </rPh>
    <rPh sb="22" eb="32">
      <t>ニホンガッコウキョウイクソウダンガッカイ</t>
    </rPh>
    <rPh sb="32" eb="39">
      <t>チバケンシブカイイン</t>
    </rPh>
    <rPh sb="40" eb="42">
      <t>ムリョウ</t>
    </rPh>
    <rPh sb="46" eb="48">
      <t>イガイ</t>
    </rPh>
    <rPh sb="49" eb="52">
      <t>サンカシャ</t>
    </rPh>
    <rPh sb="58" eb="59">
      <t>エン</t>
    </rPh>
    <phoneticPr fontId="4"/>
  </si>
  <si>
    <t>日本学校心理士会千葉支部　
研修担当　富樫春人
E-mail：kenshu@sakura-chiba.com</t>
    <rPh sb="0" eb="8">
      <t>ニホンガッコウシンリシカイ</t>
    </rPh>
    <rPh sb="8" eb="12">
      <t>チバシブ</t>
    </rPh>
    <rPh sb="14" eb="18">
      <t>ケンシュウタントウ</t>
    </rPh>
    <rPh sb="19" eb="21">
      <t>トガシ</t>
    </rPh>
    <rPh sb="21" eb="23">
      <t>ハルト</t>
    </rPh>
    <phoneticPr fontId="4"/>
  </si>
  <si>
    <t>事前参加申し込み6/9(日)まで。それ以降は当日受付となります。
下記URLよりお申し込みください。
https://forms.gle/fqdzBQqAH8Y7XmzQ6</t>
    <rPh sb="0" eb="4">
      <t>ジゼンサンカ</t>
    </rPh>
    <rPh sb="4" eb="5">
      <t>モウ</t>
    </rPh>
    <rPh sb="6" eb="7">
      <t>コ</t>
    </rPh>
    <rPh sb="12" eb="13">
      <t>ニチ</t>
    </rPh>
    <rPh sb="19" eb="21">
      <t>イコウ</t>
    </rPh>
    <rPh sb="22" eb="26">
      <t>トウジツウケツケ</t>
    </rPh>
    <rPh sb="33" eb="35">
      <t>カキ</t>
    </rPh>
    <rPh sb="41" eb="42">
      <t>モウ</t>
    </rPh>
    <rPh sb="43" eb="44">
      <t>コ</t>
    </rPh>
    <phoneticPr fontId="4"/>
  </si>
  <si>
    <t>受講者1P(B1)
講師2P(C1)(八並)</t>
    <rPh sb="0" eb="3">
      <t>ジュコウシャ</t>
    </rPh>
    <rPh sb="10" eb="12">
      <t>コウシ</t>
    </rPh>
    <rPh sb="19" eb="21">
      <t>ヤツナミ</t>
    </rPh>
    <phoneticPr fontId="4"/>
  </si>
  <si>
    <t>B-24-022</t>
  </si>
  <si>
    <t>日本学校教育相談学会埼玉県支部
理事長　鈴木教夫</t>
    <phoneticPr fontId="3"/>
  </si>
  <si>
    <t>日本学校教育相談学会2024年度公開講演会</t>
    <phoneticPr fontId="3"/>
  </si>
  <si>
    <t>14:00～16:00</t>
    <phoneticPr fontId="3"/>
  </si>
  <si>
    <t>埼玉</t>
    <rPh sb="0" eb="2">
      <t>サイタマ</t>
    </rPh>
    <phoneticPr fontId="3"/>
  </si>
  <si>
    <t>文教大学越谷校舎 13号館2階
13201教室
(埼玉県越谷市南荻島3337)</t>
    <rPh sb="0" eb="2">
      <t>ブンキョウ</t>
    </rPh>
    <rPh sb="2" eb="4">
      <t>ダイガク</t>
    </rPh>
    <rPh sb="4" eb="6">
      <t>コシガヤ</t>
    </rPh>
    <rPh sb="6" eb="8">
      <t>コウシャ</t>
    </rPh>
    <rPh sb="11" eb="13">
      <t>ゴウカン</t>
    </rPh>
    <rPh sb="14" eb="15">
      <t>カイ</t>
    </rPh>
    <rPh sb="21" eb="23">
      <t>キョウシツ</t>
    </rPh>
    <rPh sb="25" eb="28">
      <t>サイタマケン</t>
    </rPh>
    <rPh sb="28" eb="31">
      <t>コシガヤシ</t>
    </rPh>
    <rPh sb="31" eb="32">
      <t>ミナミ</t>
    </rPh>
    <rPh sb="32" eb="34">
      <t>オギシマ</t>
    </rPh>
    <phoneticPr fontId="3"/>
  </si>
  <si>
    <t>学校不適応を理解し、現場で生かす視点～子どもの発達とアタッチメント理論を視座として～</t>
    <phoneticPr fontId="3"/>
  </si>
  <si>
    <t>小柴 孝子(文教大学人間科学部 特任准教授)</t>
    <rPh sb="0" eb="2">
      <t>コシバ</t>
    </rPh>
    <rPh sb="3" eb="5">
      <t>タカコ</t>
    </rPh>
    <rPh sb="6" eb="10">
      <t>ブンキョウダイガク</t>
    </rPh>
    <rPh sb="10" eb="15">
      <t>ニンゲンカガクブ</t>
    </rPh>
    <rPh sb="16" eb="18">
      <t>トクニン</t>
    </rPh>
    <rPh sb="18" eb="21">
      <t>ジュンキョウジュ</t>
    </rPh>
    <phoneticPr fontId="3"/>
  </si>
  <si>
    <t>約50名</t>
    <rPh sb="0" eb="1">
      <t>ヤク</t>
    </rPh>
    <rPh sb="3" eb="4">
      <t>メイ</t>
    </rPh>
    <phoneticPr fontId="3"/>
  </si>
  <si>
    <t>日本学校教育相談学会会員，大学生・大学院生：無料
日本スクールカウンセリング推進協議会構成団体の有資格者(学校心理士含む)：500円
一般：1,000円</t>
    <rPh sb="0" eb="12">
      <t>ニホンガッコウキョウイクソウダンガッカイカイイン</t>
    </rPh>
    <rPh sb="13" eb="16">
      <t>ダイガクセイ</t>
    </rPh>
    <rPh sb="17" eb="21">
      <t>ダイガクインセイ</t>
    </rPh>
    <rPh sb="22" eb="24">
      <t>ムリョウ</t>
    </rPh>
    <rPh sb="25" eb="43">
      <t>ニホンスクールカウンセリングスイシンキョウギカイ</t>
    </rPh>
    <rPh sb="43" eb="47">
      <t>コウセイダンタイ</t>
    </rPh>
    <rPh sb="48" eb="52">
      <t>ユウシカクシャ</t>
    </rPh>
    <rPh sb="53" eb="58">
      <t>ガッコウシンリシ</t>
    </rPh>
    <rPh sb="58" eb="59">
      <t>フク</t>
    </rPh>
    <rPh sb="65" eb="66">
      <t>エン</t>
    </rPh>
    <rPh sb="67" eb="69">
      <t>イッパン</t>
    </rPh>
    <rPh sb="75" eb="76">
      <t>エン</t>
    </rPh>
    <phoneticPr fontId="3"/>
  </si>
  <si>
    <t>〒173-8602　
東京都板橋区加賀1-16-1
東京家政大学 人文学部心理カウンセリング学科　杉山雅宏
TEL：090-9124-7835
FAX：03-6458-1672
E-mail:rabicat0213@gmail.com
※問い合わせはメールでお願いいたします。</t>
    <phoneticPr fontId="3"/>
  </si>
  <si>
    <t xml:space="preserve">【申込方法】下記URLよりお申し込みください。
https://docs.google.com/forms/d/e/1FAIpQLSc_pVzuY58vnPHCr2nNFLy6UB7soYpwKm_QDxAXxXkGwsdB_A/viewform
【申込締切】2024年5月22日(水)23:59
※締め切り前でも定員になり次第締め切ります。
</t>
    <rPh sb="1" eb="5">
      <t>モウシコミホウホウ</t>
    </rPh>
    <rPh sb="6" eb="8">
      <t>カキ</t>
    </rPh>
    <rPh sb="14" eb="15">
      <t>モウ</t>
    </rPh>
    <rPh sb="16" eb="17">
      <t>コ</t>
    </rPh>
    <rPh sb="126" eb="130">
      <t>モウシコミシメキリ</t>
    </rPh>
    <rPh sb="135" eb="136">
      <t>ネン</t>
    </rPh>
    <rPh sb="142" eb="143">
      <t>スイ</t>
    </rPh>
    <rPh sb="151" eb="152">
      <t>シ</t>
    </rPh>
    <rPh sb="153" eb="154">
      <t>キ</t>
    </rPh>
    <rPh sb="155" eb="156">
      <t>マエ</t>
    </rPh>
    <rPh sb="158" eb="160">
      <t>テイイン</t>
    </rPh>
    <rPh sb="163" eb="165">
      <t>シダイ</t>
    </rPh>
    <rPh sb="165" eb="166">
      <t>シ</t>
    </rPh>
    <rPh sb="167" eb="168">
      <t>キ</t>
    </rPh>
    <phoneticPr fontId="3"/>
  </si>
  <si>
    <t>受講者1P(B1)
講師2P(C1)(小柴)</t>
    <rPh sb="0" eb="3">
      <t>ジュコウシャ</t>
    </rPh>
    <rPh sb="10" eb="12">
      <t>コウシ</t>
    </rPh>
    <rPh sb="19" eb="21">
      <t>コシバ</t>
    </rPh>
    <phoneticPr fontId="3"/>
  </si>
  <si>
    <t>B-24-023</t>
  </si>
  <si>
    <t>日本学校心理士会埼玉支部
支部長　会沢信彦</t>
    <phoneticPr fontId="3"/>
  </si>
  <si>
    <t>日本学校心理士会埼玉支部　2024年度研修会</t>
    <phoneticPr fontId="3"/>
  </si>
  <si>
    <t>13:30～16:00</t>
    <phoneticPr fontId="3"/>
  </si>
  <si>
    <t>文教大学越谷校舎 13号館2階13201教室
(埼玉県越谷市南荻島3337)</t>
    <rPh sb="0" eb="2">
      <t>ブンキョウ</t>
    </rPh>
    <rPh sb="2" eb="4">
      <t>ダイガク</t>
    </rPh>
    <rPh sb="4" eb="6">
      <t>コシガヤ</t>
    </rPh>
    <rPh sb="6" eb="8">
      <t>コウシャ</t>
    </rPh>
    <rPh sb="11" eb="13">
      <t>ゴウカン</t>
    </rPh>
    <rPh sb="14" eb="15">
      <t>カイ</t>
    </rPh>
    <rPh sb="20" eb="22">
      <t>キョウシツ</t>
    </rPh>
    <rPh sb="24" eb="27">
      <t>サイタマケン</t>
    </rPh>
    <rPh sb="27" eb="30">
      <t>コシガヤシ</t>
    </rPh>
    <rPh sb="30" eb="33">
      <t>ミナミオギシマ</t>
    </rPh>
    <phoneticPr fontId="3"/>
  </si>
  <si>
    <t>いじめ防止における教育相談・生徒指導の役割</t>
    <phoneticPr fontId="3"/>
  </si>
  <si>
    <t>高橋 知己(上越教育大学教授，いじめ・生徒指導研究センター長)</t>
    <rPh sb="0" eb="2">
      <t>タカハシ</t>
    </rPh>
    <rPh sb="3" eb="5">
      <t>トモミ</t>
    </rPh>
    <rPh sb="6" eb="8">
      <t>ジョウエツ</t>
    </rPh>
    <rPh sb="8" eb="10">
      <t>キョウイク</t>
    </rPh>
    <rPh sb="10" eb="12">
      <t>ダイガク</t>
    </rPh>
    <rPh sb="12" eb="14">
      <t>キョウジュ</t>
    </rPh>
    <rPh sb="19" eb="23">
      <t>セイトシドウ</t>
    </rPh>
    <rPh sb="23" eb="25">
      <t>ケンキュウ</t>
    </rPh>
    <rPh sb="29" eb="30">
      <t>チョウ</t>
    </rPh>
    <phoneticPr fontId="3"/>
  </si>
  <si>
    <t>80名</t>
    <rPh sb="2" eb="3">
      <t>メイ</t>
    </rPh>
    <phoneticPr fontId="3"/>
  </si>
  <si>
    <t>日本学校心理士会埼玉支部会員：500円
その他の学校心理士、ガイダンスカウンセラー、日本スクールカウンセリング推進協議会の構成団体有資格者（学校カウンセラー、教育カウンセラー、キャリア・カウンセラー、カウンセリング心理士、臨床発達心理士）：1,000円
上記以外：2,000円</t>
    <phoneticPr fontId="3"/>
  </si>
  <si>
    <t>会沢信彦
TEL:048-974-8811
FAX:048-974-8877
E-mail：aizawa@bunkyo.ac.jp</t>
    <rPh sb="0" eb="2">
      <t>アイザワ</t>
    </rPh>
    <rPh sb="2" eb="4">
      <t>ノブヒコ</t>
    </rPh>
    <phoneticPr fontId="3"/>
  </si>
  <si>
    <t>【申込方法】下記URLよりお申し込みください。
https://forms.gle/KJoKNs7NnfaPXnHN9
【申込期間】2024年7月1日(月)から受け付けます。開催日の前日までにお申込みください。</t>
    <rPh sb="1" eb="5">
      <t>モウシコミホウホウ</t>
    </rPh>
    <rPh sb="6" eb="8">
      <t>カキ</t>
    </rPh>
    <rPh sb="14" eb="15">
      <t>モウ</t>
    </rPh>
    <rPh sb="16" eb="17">
      <t>コ</t>
    </rPh>
    <rPh sb="62" eb="64">
      <t>モウシコミ</t>
    </rPh>
    <rPh sb="64" eb="66">
      <t>キカン</t>
    </rPh>
    <rPh sb="71" eb="72">
      <t>ネン</t>
    </rPh>
    <rPh sb="73" eb="74">
      <t>ガツ</t>
    </rPh>
    <rPh sb="75" eb="76">
      <t>ニチ</t>
    </rPh>
    <rPh sb="77" eb="78">
      <t>ゲツ</t>
    </rPh>
    <rPh sb="81" eb="82">
      <t>ウ</t>
    </rPh>
    <rPh sb="83" eb="84">
      <t>ツ</t>
    </rPh>
    <rPh sb="88" eb="91">
      <t>カイサイビ</t>
    </rPh>
    <rPh sb="92" eb="94">
      <t>ゼンジツ</t>
    </rPh>
    <rPh sb="98" eb="100">
      <t>モウシコ</t>
    </rPh>
    <phoneticPr fontId="3"/>
  </si>
  <si>
    <t>受講者1P(B1)
講師2P(C1)(高橋)</t>
    <rPh sb="0" eb="3">
      <t>ジュコウシャ</t>
    </rPh>
    <rPh sb="10" eb="12">
      <t>コウシ</t>
    </rPh>
    <rPh sb="19" eb="21">
      <t>タカハシ</t>
    </rPh>
    <phoneticPr fontId="3"/>
  </si>
  <si>
    <t>B-24-024</t>
    <phoneticPr fontId="3"/>
  </si>
  <si>
    <t>信州K-ABCアセスメント研究会</t>
    <phoneticPr fontId="3"/>
  </si>
  <si>
    <t xml:space="preserve">日本版KABC-Ⅱベーシック講習会 </t>
    <phoneticPr fontId="3"/>
  </si>
  <si>
    <t>①2024/5/18
②2024/5/19</t>
    <phoneticPr fontId="3"/>
  </si>
  <si>
    <t>①10:00～17:00
②9:30～16:40</t>
    <phoneticPr fontId="3"/>
  </si>
  <si>
    <t>長野</t>
    <rPh sb="0" eb="2">
      <t>ナガノ</t>
    </rPh>
    <phoneticPr fontId="3"/>
  </si>
  <si>
    <t>信州大学旭総合研究棟9階講義室C
(長野県松本市旭3-1-1)</t>
    <rPh sb="0" eb="4">
      <t>シンシュウダイガク</t>
    </rPh>
    <rPh sb="4" eb="7">
      <t>アサヒソウゴウ</t>
    </rPh>
    <rPh sb="7" eb="10">
      <t>ケンキュウトウ</t>
    </rPh>
    <rPh sb="11" eb="12">
      <t>カイ</t>
    </rPh>
    <rPh sb="12" eb="15">
      <t>コウギシツ</t>
    </rPh>
    <phoneticPr fontId="3"/>
  </si>
  <si>
    <t>KABC-Ⅱ アセスメントに関する初級内容の理論と実践について研修を行う</t>
    <phoneticPr fontId="3"/>
  </si>
  <si>
    <t>◆主任講師(日本版KABC-Ⅱ制作委員)
藤田 和弘(筑波大学名誉教授)
◆(日本K-ABCアセスメント学会認定講師)
星井 純子
永田 真吾
太平 正弘
原 伸生</t>
    <rPh sb="1" eb="5">
      <t>シュニンコウシ</t>
    </rPh>
    <rPh sb="6" eb="9">
      <t>ニホンバン</t>
    </rPh>
    <rPh sb="15" eb="19">
      <t>セイサクイイン</t>
    </rPh>
    <rPh sb="21" eb="23">
      <t>フジタ</t>
    </rPh>
    <rPh sb="24" eb="26">
      <t>カズヒロ</t>
    </rPh>
    <rPh sb="27" eb="31">
      <t>ツクバダイガク</t>
    </rPh>
    <rPh sb="31" eb="35">
      <t>メイヨキョウジュ</t>
    </rPh>
    <rPh sb="40" eb="42">
      <t>ニホン</t>
    </rPh>
    <rPh sb="53" eb="55">
      <t>ガッカイ</t>
    </rPh>
    <rPh sb="55" eb="59">
      <t>ニンテイコウシ</t>
    </rPh>
    <rPh sb="61" eb="63">
      <t>ホシイ</t>
    </rPh>
    <rPh sb="64" eb="66">
      <t>ジュンコ</t>
    </rPh>
    <rPh sb="67" eb="69">
      <t>ナガタ</t>
    </rPh>
    <rPh sb="70" eb="72">
      <t>シンゴ</t>
    </rPh>
    <rPh sb="73" eb="75">
      <t>タイヘイ</t>
    </rPh>
    <rPh sb="76" eb="78">
      <t>マサヒロ</t>
    </rPh>
    <rPh sb="79" eb="80">
      <t>ハラ</t>
    </rPh>
    <rPh sb="81" eb="83">
      <t>ノブオ</t>
    </rPh>
    <phoneticPr fontId="3"/>
  </si>
  <si>
    <t>40名</t>
    <rPh sb="2" eb="3">
      <t>メイ</t>
    </rPh>
    <phoneticPr fontId="3"/>
  </si>
  <si>
    <t xml:space="preserve">日本K-ABCアセスメント学会会員：18,000円
日本K-ABCアセスメント学会会員(大学院生)：10,000円
非会員：25,000円
非会員(大学院生)：15,000円
</t>
    <rPh sb="0" eb="3">
      <t>ニホンk</t>
    </rPh>
    <rPh sb="13" eb="15">
      <t>ガッカイ</t>
    </rPh>
    <rPh sb="15" eb="17">
      <t>カイイン</t>
    </rPh>
    <rPh sb="24" eb="25">
      <t>エン</t>
    </rPh>
    <rPh sb="44" eb="48">
      <t>ダイガクインセイ</t>
    </rPh>
    <rPh sb="58" eb="61">
      <t>ヒカイイン</t>
    </rPh>
    <rPh sb="68" eb="69">
      <t>エン</t>
    </rPh>
    <rPh sb="70" eb="73">
      <t>ヒカイイン</t>
    </rPh>
    <rPh sb="74" eb="78">
      <t>ダイガクインセイ</t>
    </rPh>
    <rPh sb="86" eb="87">
      <t>エン</t>
    </rPh>
    <phoneticPr fontId="3"/>
  </si>
  <si>
    <t>信州K-ABCアセスメント研究会（長野県上田養護学校内事務局）
TEL：0268-75-6164
FAX：0268-34-5045
E-mail:kabcshinsyu@gmail.com</t>
    <phoneticPr fontId="3"/>
  </si>
  <si>
    <t>※2日間参加で1ポイント(B1)取得</t>
    <rPh sb="2" eb="6">
      <t>カカンサンカ</t>
    </rPh>
    <rPh sb="16" eb="18">
      <t>シュトク</t>
    </rPh>
    <phoneticPr fontId="3"/>
  </si>
  <si>
    <t>受講者1P(B1)
講師1.5P(C2)(永田，星井，原)</t>
    <rPh sb="0" eb="3">
      <t>ジュコウシャ</t>
    </rPh>
    <rPh sb="10" eb="12">
      <t>コウシ</t>
    </rPh>
    <rPh sb="21" eb="23">
      <t>ナガタ</t>
    </rPh>
    <rPh sb="24" eb="26">
      <t>ホシイ</t>
    </rPh>
    <rPh sb="27" eb="28">
      <t>ハラ</t>
    </rPh>
    <phoneticPr fontId="3"/>
  </si>
  <si>
    <t>B-24-025</t>
  </si>
  <si>
    <t>日本学校心理士会大分支部
会長　佐藤百合子</t>
    <phoneticPr fontId="3"/>
  </si>
  <si>
    <t>大分</t>
    <rPh sb="0" eb="2">
      <t>オオイタ</t>
    </rPh>
    <phoneticPr fontId="3"/>
  </si>
  <si>
    <t>日本学校心理士会大分支部　2024年度第1回定例研修会</t>
    <phoneticPr fontId="3"/>
  </si>
  <si>
    <t>大分市稙田行政センター　会議室1
(大分市玉沢224)</t>
    <rPh sb="0" eb="3">
      <t>オオイタシ</t>
    </rPh>
    <rPh sb="3" eb="5">
      <t>ワサダ</t>
    </rPh>
    <rPh sb="5" eb="7">
      <t>ギョウセイ</t>
    </rPh>
    <rPh sb="12" eb="15">
      <t>カイギシツ</t>
    </rPh>
    <phoneticPr fontId="3"/>
  </si>
  <si>
    <t>＜テーマ＞
「通常の学級での合理的配慮をICF(国際生活機能分類)から考える」</t>
    <phoneticPr fontId="3"/>
  </si>
  <si>
    <t>佐藤 晋治(大分大学大学院 教授・大分県学校心理士会会員)</t>
    <rPh sb="0" eb="2">
      <t>サトウ</t>
    </rPh>
    <rPh sb="3" eb="5">
      <t>シンジ</t>
    </rPh>
    <rPh sb="6" eb="10">
      <t>オオイタダイガク</t>
    </rPh>
    <rPh sb="10" eb="13">
      <t>ダイガクイン</t>
    </rPh>
    <rPh sb="14" eb="16">
      <t>キョウジュ</t>
    </rPh>
    <rPh sb="17" eb="20">
      <t>オオイタケン</t>
    </rPh>
    <rPh sb="20" eb="22">
      <t>ガッコウ</t>
    </rPh>
    <rPh sb="22" eb="25">
      <t>シンリシ</t>
    </rPh>
    <rPh sb="25" eb="26">
      <t>カイ</t>
    </rPh>
    <rPh sb="26" eb="28">
      <t>カイイン</t>
    </rPh>
    <phoneticPr fontId="3"/>
  </si>
  <si>
    <t>30名
※大分支部会員限定</t>
    <rPh sb="2" eb="3">
      <t>メイ</t>
    </rPh>
    <rPh sb="5" eb="9">
      <t>オオイタシブ</t>
    </rPh>
    <rPh sb="9" eb="11">
      <t>カイイン</t>
    </rPh>
    <rPh sb="11" eb="13">
      <t>ゲンテイ</t>
    </rPh>
    <phoneticPr fontId="3"/>
  </si>
  <si>
    <t>無料</t>
    <rPh sb="0" eb="2">
      <t>ムリョウ</t>
    </rPh>
    <phoneticPr fontId="3"/>
  </si>
  <si>
    <t>大分県学校心理士会　事務局
東　晃子
E-mail:oita.school.psy@gmail.com</t>
    <rPh sb="0" eb="3">
      <t>オオイタケン</t>
    </rPh>
    <rPh sb="3" eb="9">
      <t>ガッコウシンリシカイ</t>
    </rPh>
    <rPh sb="10" eb="13">
      <t>ジムキョク</t>
    </rPh>
    <rPh sb="14" eb="15">
      <t>ヒガシ</t>
    </rPh>
    <rPh sb="16" eb="18">
      <t>アキコ</t>
    </rPh>
    <phoneticPr fontId="3"/>
  </si>
  <si>
    <t>受講者1P(B1)
講師2P(C1)(佐藤)</t>
    <rPh sb="0" eb="3">
      <t>ジュコウシャ</t>
    </rPh>
    <rPh sb="10" eb="12">
      <t>コウシ</t>
    </rPh>
    <rPh sb="19" eb="21">
      <t>サトウ</t>
    </rPh>
    <phoneticPr fontId="3"/>
  </si>
  <si>
    <t>B-24-026</t>
  </si>
  <si>
    <t>人間発達・教育研究会　平岡清志</t>
    <phoneticPr fontId="3"/>
  </si>
  <si>
    <t>第69回人間発達・教育研究会</t>
    <rPh sb="0" eb="1">
      <t>ダイ</t>
    </rPh>
    <rPh sb="3" eb="4">
      <t>カイ</t>
    </rPh>
    <rPh sb="4" eb="8">
      <t>ニンゲンハッタツ</t>
    </rPh>
    <rPh sb="9" eb="14">
      <t>キョウイクケンキュウカイ</t>
    </rPh>
    <phoneticPr fontId="3"/>
  </si>
  <si>
    <t>13:15～17:00</t>
    <phoneticPr fontId="3"/>
  </si>
  <si>
    <t>兵庫</t>
    <rPh sb="0" eb="2">
      <t>ヒョウゴ</t>
    </rPh>
    <phoneticPr fontId="3"/>
  </si>
  <si>
    <t>神戸市婦人会館(予定)
(神戸市中央区橘通3-4-1)</t>
    <rPh sb="0" eb="3">
      <t>コウベシ</t>
    </rPh>
    <rPh sb="3" eb="7">
      <t>フジンカイカン</t>
    </rPh>
    <rPh sb="8" eb="10">
      <t>ヨテイ</t>
    </rPh>
    <phoneticPr fontId="3"/>
  </si>
  <si>
    <t xml:space="preserve">テーマ：新型コロナウイルスの影響における児童の変化
～不登校児童への対応～
〔概要〕新型コロナウイルスの影響で学校現場は大きく変化した。その影響は児童にも及んでいる。一人１台タブレット端末が配布されたり、話し合い活動が規制されたりした。児童には多様な学びができる良い契機になった反面、児童のコミュニケーション能力は低下したように思われる。さらに悩みを誰にも相談できず、不登校になる児童も少なくないように思われる。本研修会では、コロナ前と後の児童の心理的変化を小学校教員の立場からとらえ、実際の事例をもとに支援のあり方について考えていく。 </t>
    <phoneticPr fontId="3"/>
  </si>
  <si>
    <t>中谷 慎一郎(明石市内小学校教員)</t>
    <rPh sb="0" eb="2">
      <t>ナカタニ</t>
    </rPh>
    <rPh sb="3" eb="6">
      <t>シンイチロウ</t>
    </rPh>
    <rPh sb="7" eb="11">
      <t>アカシシナイ</t>
    </rPh>
    <rPh sb="11" eb="14">
      <t>ショウガッコウ</t>
    </rPh>
    <rPh sb="14" eb="16">
      <t>キョウイン</t>
    </rPh>
    <phoneticPr fontId="3"/>
  </si>
  <si>
    <t>30名</t>
    <rPh sb="2" eb="3">
      <t>メイ</t>
    </rPh>
    <phoneticPr fontId="3"/>
  </si>
  <si>
    <t>1,000円</t>
    <rPh sb="5" eb="6">
      <t>エン</t>
    </rPh>
    <phoneticPr fontId="3"/>
  </si>
  <si>
    <t>E-mail:hiraoka.ｋ@gm.himeji-du.ac.jp</t>
    <phoneticPr fontId="3"/>
  </si>
  <si>
    <t>研究会当日は，講師は最後まで質問に対して応答していただきます。</t>
    <rPh sb="0" eb="5">
      <t>ケンキュウカイトウジツ</t>
    </rPh>
    <rPh sb="7" eb="9">
      <t>コウシ</t>
    </rPh>
    <rPh sb="10" eb="12">
      <t>サイゴ</t>
    </rPh>
    <rPh sb="14" eb="16">
      <t>シツモン</t>
    </rPh>
    <rPh sb="17" eb="18">
      <t>タイ</t>
    </rPh>
    <rPh sb="20" eb="22">
      <t>オウトウ</t>
    </rPh>
    <phoneticPr fontId="3"/>
  </si>
  <si>
    <t>受講者1P(B1)
講師2P(C1)(中谷)</t>
    <rPh sb="0" eb="3">
      <t>ジュコウシャ</t>
    </rPh>
    <rPh sb="10" eb="12">
      <t>コウシ</t>
    </rPh>
    <rPh sb="19" eb="21">
      <t>ナカタニ</t>
    </rPh>
    <phoneticPr fontId="3"/>
  </si>
  <si>
    <t>B-24-027</t>
  </si>
  <si>
    <t>日本学校心理士会大分支部　アセスメント研究会</t>
    <rPh sb="0" eb="8">
      <t>ニホンガッコウシンリシカイ</t>
    </rPh>
    <rPh sb="8" eb="12">
      <t>オオイタシブ</t>
    </rPh>
    <rPh sb="19" eb="22">
      <t>ケンキュウカイ</t>
    </rPh>
    <phoneticPr fontId="3"/>
  </si>
  <si>
    <t>①2024/6/22
②2024/7/20
③2024/8/17
④2024/9/21
⑤2024/10/19
⑥2024/11/16
⑦2024/12/21
⑧2025/1/18
⑨2025/2/15</t>
    <phoneticPr fontId="3"/>
  </si>
  <si>
    <t>毎月第3土曜日</t>
    <rPh sb="0" eb="2">
      <t>マイツキ</t>
    </rPh>
    <rPh sb="2" eb="3">
      <t>ダイ</t>
    </rPh>
    <rPh sb="4" eb="7">
      <t>ドヨウビ</t>
    </rPh>
    <phoneticPr fontId="3"/>
  </si>
  <si>
    <t>9:30～12:00</t>
    <phoneticPr fontId="3"/>
  </si>
  <si>
    <t>講義や事例をもとに，目の前にいる子どもをいろいろな方向からアセスメントし，アセスメントしたことを生かして個に応じた指導方法や対応の仕方を考えていくことで，学校心理士としての知識やスキルの向上を目指す。</t>
    <rPh sb="0" eb="2">
      <t>コウギ</t>
    </rPh>
    <rPh sb="3" eb="5">
      <t>ジレイ</t>
    </rPh>
    <rPh sb="10" eb="11">
      <t>メ</t>
    </rPh>
    <rPh sb="12" eb="13">
      <t>マエ</t>
    </rPh>
    <rPh sb="16" eb="17">
      <t>コ</t>
    </rPh>
    <rPh sb="25" eb="27">
      <t>ホウコウ</t>
    </rPh>
    <rPh sb="48" eb="49">
      <t>イ</t>
    </rPh>
    <rPh sb="52" eb="53">
      <t>コ</t>
    </rPh>
    <rPh sb="54" eb="55">
      <t>オウ</t>
    </rPh>
    <rPh sb="57" eb="61">
      <t>シドウホウホウ</t>
    </rPh>
    <rPh sb="62" eb="64">
      <t>タイオウ</t>
    </rPh>
    <rPh sb="65" eb="67">
      <t>シカタ</t>
    </rPh>
    <rPh sb="68" eb="69">
      <t>カンガ</t>
    </rPh>
    <rPh sb="77" eb="82">
      <t>ガッコウシンリシ</t>
    </rPh>
    <rPh sb="86" eb="88">
      <t>チシキ</t>
    </rPh>
    <rPh sb="93" eb="95">
      <t>コウジョウ</t>
    </rPh>
    <rPh sb="96" eb="98">
      <t>メザ</t>
    </rPh>
    <phoneticPr fontId="3"/>
  </si>
  <si>
    <t>53名
※大分支部会員限定</t>
    <rPh sb="2" eb="3">
      <t>メイ</t>
    </rPh>
    <rPh sb="5" eb="9">
      <t>オオイタシブ</t>
    </rPh>
    <rPh sb="9" eb="11">
      <t>カイイン</t>
    </rPh>
    <rPh sb="11" eb="13">
      <t>ゲンテイ</t>
    </rPh>
    <phoneticPr fontId="3"/>
  </si>
  <si>
    <t>E-mail:oita.school.psy@gmail.com</t>
    <phoneticPr fontId="3"/>
  </si>
  <si>
    <t>〈ルール〉
①アセスメント研究会で知り得た情報は，大分県学校心理士会の団体の守秘義務とします。
②個人情報だけでなく，学校等の具体的な情報などには触れないようにします。
③アセスメント研究会は，大分県学校心理士会会員６名以上を含む８名以上の会員から構成され，個人として年間3階以上の欠席が必要です。</t>
    <rPh sb="13" eb="16">
      <t>ケンキュウカイ</t>
    </rPh>
    <rPh sb="17" eb="18">
      <t>シ</t>
    </rPh>
    <rPh sb="19" eb="20">
      <t>エ</t>
    </rPh>
    <rPh sb="21" eb="23">
      <t>ジョウホウ</t>
    </rPh>
    <rPh sb="25" eb="34">
      <t>オオイタケンガッコウシンリシカイ</t>
    </rPh>
    <rPh sb="35" eb="37">
      <t>ダンタイ</t>
    </rPh>
    <rPh sb="38" eb="42">
      <t>シュヒギム</t>
    </rPh>
    <rPh sb="49" eb="53">
      <t>コジンジョウホウ</t>
    </rPh>
    <rPh sb="59" eb="62">
      <t>ガッコウトウ</t>
    </rPh>
    <rPh sb="63" eb="66">
      <t>グタイテキ</t>
    </rPh>
    <rPh sb="67" eb="69">
      <t>ジョウホウ</t>
    </rPh>
    <rPh sb="73" eb="74">
      <t>フ</t>
    </rPh>
    <rPh sb="92" eb="95">
      <t>ケンキュウカイ</t>
    </rPh>
    <rPh sb="97" eb="106">
      <t>オオイタケンガッコウシンリシカイ</t>
    </rPh>
    <rPh sb="106" eb="108">
      <t>カイイン</t>
    </rPh>
    <rPh sb="113" eb="114">
      <t>フク</t>
    </rPh>
    <rPh sb="116" eb="117">
      <t>メイ</t>
    </rPh>
    <rPh sb="117" eb="119">
      <t>イジョウ</t>
    </rPh>
    <rPh sb="120" eb="122">
      <t>カイイン</t>
    </rPh>
    <rPh sb="124" eb="126">
      <t>コウセイ</t>
    </rPh>
    <rPh sb="129" eb="131">
      <t>コジン</t>
    </rPh>
    <rPh sb="134" eb="136">
      <t>ネンカン</t>
    </rPh>
    <rPh sb="137" eb="138">
      <t>カイ</t>
    </rPh>
    <rPh sb="138" eb="140">
      <t>イジョウ</t>
    </rPh>
    <rPh sb="141" eb="143">
      <t>ケッセキ</t>
    </rPh>
    <rPh sb="144" eb="146">
      <t>ヒツヨウ</t>
    </rPh>
    <phoneticPr fontId="3"/>
  </si>
  <si>
    <t>受講者0.5P(B2)</t>
    <rPh sb="0" eb="3">
      <t>ジュコウシャ</t>
    </rPh>
    <phoneticPr fontId="3"/>
  </si>
  <si>
    <t>B-24-028</t>
  </si>
  <si>
    <t>一般社団法人 日本カウンセリング学会
理事長　沢宮容子</t>
    <rPh sb="7" eb="9">
      <t>ニホン</t>
    </rPh>
    <rPh sb="16" eb="18">
      <t>ガッカイ</t>
    </rPh>
    <rPh sb="19" eb="22">
      <t>リジチョウ</t>
    </rPh>
    <rPh sb="23" eb="24">
      <t>サワ</t>
    </rPh>
    <rPh sb="24" eb="25">
      <t>ミヤ</t>
    </rPh>
    <rPh sb="25" eb="27">
      <t>ヨウコ</t>
    </rPh>
    <phoneticPr fontId="4"/>
  </si>
  <si>
    <t>一般社団法人日本カウンセリング学会
第56回大会 研修会１コース</t>
    <phoneticPr fontId="3"/>
  </si>
  <si>
    <t>2024/7/27～8/31</t>
    <phoneticPr fontId="3"/>
  </si>
  <si>
    <t>土～土</t>
    <rPh sb="0" eb="1">
      <t>ド</t>
    </rPh>
    <rPh sb="2" eb="3">
      <t>ド</t>
    </rPh>
    <phoneticPr fontId="3"/>
  </si>
  <si>
    <t>オンライン(オンデマンド配信)</t>
    <rPh sb="12" eb="14">
      <t>ハイシン</t>
    </rPh>
    <phoneticPr fontId="3"/>
  </si>
  <si>
    <t>フォーカシング指向療法</t>
    <rPh sb="7" eb="9">
      <t>シコウ</t>
    </rPh>
    <rPh sb="9" eb="11">
      <t>リョウホウ</t>
    </rPh>
    <phoneticPr fontId="3"/>
  </si>
  <si>
    <t>諸富 祥彦(明治大学)
櫻本 洋樹(NTT東日本伊豆病院)</t>
    <rPh sb="0" eb="2">
      <t>モロトミ</t>
    </rPh>
    <rPh sb="3" eb="4">
      <t>ショウ</t>
    </rPh>
    <rPh sb="4" eb="5">
      <t>ヒコ</t>
    </rPh>
    <rPh sb="6" eb="10">
      <t>メイジダイガク</t>
    </rPh>
    <rPh sb="12" eb="14">
      <t>サクラモト</t>
    </rPh>
    <rPh sb="15" eb="17">
      <t>ヒロキ</t>
    </rPh>
    <rPh sb="21" eb="24">
      <t>ヒガシニホン</t>
    </rPh>
    <rPh sb="24" eb="28">
      <t>イズビョウイン</t>
    </rPh>
    <phoneticPr fontId="3"/>
  </si>
  <si>
    <t>200名</t>
    <rPh sb="3" eb="4">
      <t>メイ</t>
    </rPh>
    <phoneticPr fontId="3"/>
  </si>
  <si>
    <t xml:space="preserve">日本カウンセリング学会会員：3,000円
非会員：4,000円
※申込コース数によって割引有り
</t>
    <rPh sb="0" eb="2">
      <t>ニホン</t>
    </rPh>
    <rPh sb="9" eb="11">
      <t>ガッカイ</t>
    </rPh>
    <rPh sb="11" eb="13">
      <t>カイイン</t>
    </rPh>
    <rPh sb="19" eb="20">
      <t>エン</t>
    </rPh>
    <rPh sb="21" eb="24">
      <t>ヒカイイン</t>
    </rPh>
    <rPh sb="30" eb="31">
      <t>エン</t>
    </rPh>
    <rPh sb="34" eb="36">
      <t>モウシコミ</t>
    </rPh>
    <rPh sb="39" eb="40">
      <t>スウ</t>
    </rPh>
    <rPh sb="44" eb="46">
      <t>ワリビキ</t>
    </rPh>
    <rPh sb="46" eb="47">
      <t>ア</t>
    </rPh>
    <phoneticPr fontId="3"/>
  </si>
  <si>
    <t>（一社）日本カウンセリング学会第56回大会準備委員会事務局
E-mail:cou56meiji@gmail.com</t>
    <phoneticPr fontId="3"/>
  </si>
  <si>
    <t>受講者1P(B1)
講師1.5P(C2)(諸富)</t>
    <rPh sb="0" eb="3">
      <t>ジュコウシャ</t>
    </rPh>
    <rPh sb="10" eb="12">
      <t>コウシ</t>
    </rPh>
    <rPh sb="21" eb="23">
      <t>モロトミ</t>
    </rPh>
    <phoneticPr fontId="3"/>
  </si>
  <si>
    <t>B-24-029</t>
  </si>
  <si>
    <t>一般社団法人日本カウンセリング学会
第56回大会 研修会２コース</t>
  </si>
  <si>
    <t>認知再構成法の理論と実践</t>
    <rPh sb="0" eb="6">
      <t>ニンチサイコウセイホウ</t>
    </rPh>
    <rPh sb="7" eb="9">
      <t>リロン</t>
    </rPh>
    <rPh sb="10" eb="12">
      <t>ジッセン</t>
    </rPh>
    <phoneticPr fontId="3"/>
  </si>
  <si>
    <t>中村 恵子(東北福祉大学)</t>
    <rPh sb="0" eb="2">
      <t>ナカムラ</t>
    </rPh>
    <rPh sb="3" eb="5">
      <t>ケイコ</t>
    </rPh>
    <rPh sb="6" eb="12">
      <t>トウホクフクシダイガク</t>
    </rPh>
    <phoneticPr fontId="3"/>
  </si>
  <si>
    <t>受講者1P(B1)
講師2P(C1)(中村)</t>
    <rPh sb="0" eb="3">
      <t>ジュコウシャ</t>
    </rPh>
    <rPh sb="10" eb="12">
      <t>コウシ</t>
    </rPh>
    <rPh sb="19" eb="21">
      <t>ナカムラ</t>
    </rPh>
    <phoneticPr fontId="3"/>
  </si>
  <si>
    <t>B-24-030</t>
  </si>
  <si>
    <t>一般社団法人日本カウンセリング学会
第56回大会 研修会３コース</t>
  </si>
  <si>
    <t>精神分析のエッセンス―日常臨床への「ちょい足し」のために―</t>
    <rPh sb="0" eb="4">
      <t>セイシンブンセキ</t>
    </rPh>
    <rPh sb="11" eb="13">
      <t>ニチジョウ</t>
    </rPh>
    <rPh sb="13" eb="15">
      <t>リンショウ</t>
    </rPh>
    <rPh sb="21" eb="22">
      <t>タ</t>
    </rPh>
    <phoneticPr fontId="3"/>
  </si>
  <si>
    <t>山口 貴史(愛育クリニック)</t>
    <rPh sb="0" eb="2">
      <t>ヤマグチ</t>
    </rPh>
    <rPh sb="3" eb="5">
      <t>タカフミ</t>
    </rPh>
    <rPh sb="6" eb="7">
      <t>アイ</t>
    </rPh>
    <rPh sb="7" eb="8">
      <t>イク</t>
    </rPh>
    <phoneticPr fontId="3"/>
  </si>
  <si>
    <t>受講者1P(B1)</t>
    <rPh sb="0" eb="3">
      <t>ジュコウシャ</t>
    </rPh>
    <phoneticPr fontId="3"/>
  </si>
  <si>
    <t>B-24-031</t>
  </si>
  <si>
    <t>一般社団法人日本カウンセリング学会
第56回大会 研修会４コース</t>
  </si>
  <si>
    <t>森田療法の現代的意義と実践</t>
    <rPh sb="0" eb="4">
      <t>モリタリョウホウ</t>
    </rPh>
    <rPh sb="5" eb="8">
      <t>ゲンダイテキ</t>
    </rPh>
    <rPh sb="8" eb="10">
      <t>イギ</t>
    </rPh>
    <rPh sb="11" eb="13">
      <t>ジッセン</t>
    </rPh>
    <phoneticPr fontId="3"/>
  </si>
  <si>
    <t>三好 真人(常葉大学)</t>
    <rPh sb="0" eb="2">
      <t>ミヨシ</t>
    </rPh>
    <rPh sb="3" eb="5">
      <t>マサヒト</t>
    </rPh>
    <rPh sb="6" eb="7">
      <t>ツネ</t>
    </rPh>
    <rPh sb="7" eb="8">
      <t>ハ</t>
    </rPh>
    <rPh sb="8" eb="10">
      <t>ダイガク</t>
    </rPh>
    <phoneticPr fontId="3"/>
  </si>
  <si>
    <t>B-24-032</t>
  </si>
  <si>
    <t>一般社団法人日本カウンセリング学会
第56回大会 研修会５コース</t>
  </si>
  <si>
    <t>エモーション・フォーカスト・セラピー(EFT)の実際</t>
    <rPh sb="24" eb="26">
      <t>ジッサイ</t>
    </rPh>
    <phoneticPr fontId="3"/>
  </si>
  <si>
    <t>岩壁 茂(立命館大学)</t>
    <rPh sb="0" eb="2">
      <t>イワカベ</t>
    </rPh>
    <rPh sb="3" eb="4">
      <t>シゲル</t>
    </rPh>
    <rPh sb="5" eb="10">
      <t>リツメイカンダイガク</t>
    </rPh>
    <phoneticPr fontId="3"/>
  </si>
  <si>
    <t>B-24-033</t>
  </si>
  <si>
    <t>一般社団法人日本カウンセリング学会
第56回大会 研修会６コース</t>
  </si>
  <si>
    <t>ゲシュタルト療法の哲学・理論・技法</t>
    <rPh sb="6" eb="8">
      <t>リョウホウ</t>
    </rPh>
    <rPh sb="9" eb="11">
      <t>テツガク</t>
    </rPh>
    <rPh sb="12" eb="14">
      <t>リロン</t>
    </rPh>
    <rPh sb="15" eb="17">
      <t>ギホウ</t>
    </rPh>
    <phoneticPr fontId="3"/>
  </si>
  <si>
    <t>室城 隆之(江戸川大学)</t>
    <rPh sb="0" eb="2">
      <t>ムロシロ</t>
    </rPh>
    <rPh sb="3" eb="5">
      <t>タカユキ</t>
    </rPh>
    <rPh sb="6" eb="11">
      <t>エドガワダイガク</t>
    </rPh>
    <phoneticPr fontId="3"/>
  </si>
  <si>
    <t>B-24-034</t>
  </si>
  <si>
    <t>一般社団法人日本カウンセリング学会
第56回大会 研修会７コース</t>
  </si>
  <si>
    <t>もめごと解決に生かすカウンセリング</t>
    <rPh sb="4" eb="6">
      <t>カイケツ</t>
    </rPh>
    <rPh sb="7" eb="8">
      <t>イ</t>
    </rPh>
    <phoneticPr fontId="3"/>
  </si>
  <si>
    <t>益子 洋人(北海商科大学)</t>
    <rPh sb="0" eb="2">
      <t>マスコ</t>
    </rPh>
    <rPh sb="3" eb="4">
      <t>ヨウ</t>
    </rPh>
    <rPh sb="4" eb="5">
      <t>ヒト</t>
    </rPh>
    <rPh sb="6" eb="8">
      <t>ホッカイ</t>
    </rPh>
    <rPh sb="8" eb="12">
      <t>ショウカダイガク</t>
    </rPh>
    <phoneticPr fontId="3"/>
  </si>
  <si>
    <t>B-24-035</t>
  </si>
  <si>
    <t>一般社団法人日本カウンセリング学会
第56回大会 研修会８コース</t>
  </si>
  <si>
    <t>感情制御・ストレスマネジメントと身体心理学について</t>
    <rPh sb="0" eb="4">
      <t>カンジョウセイギョ</t>
    </rPh>
    <rPh sb="16" eb="21">
      <t>シンタイシンリガク</t>
    </rPh>
    <phoneticPr fontId="3"/>
  </si>
  <si>
    <t>湯川 進太郎(白鷗大学)</t>
    <rPh sb="0" eb="2">
      <t>ユカワ</t>
    </rPh>
    <rPh sb="3" eb="6">
      <t>シンタロウ</t>
    </rPh>
    <rPh sb="7" eb="9">
      <t>ハクオウ</t>
    </rPh>
    <rPh sb="9" eb="11">
      <t>ダイガク</t>
    </rPh>
    <phoneticPr fontId="3"/>
  </si>
  <si>
    <t>B-24-036</t>
  </si>
  <si>
    <t>一般社団法人日本カウンセリング学会
第56回大会 研修会９コース</t>
  </si>
  <si>
    <t>上手にケンカできますか？－対立の解消，交渉，連携のカウンセリング」</t>
    <rPh sb="0" eb="2">
      <t>ジョウズ</t>
    </rPh>
    <rPh sb="13" eb="15">
      <t>タイリツ</t>
    </rPh>
    <rPh sb="16" eb="18">
      <t>カイショウ</t>
    </rPh>
    <rPh sb="19" eb="21">
      <t>コウショウ</t>
    </rPh>
    <rPh sb="22" eb="24">
      <t>レンケイ</t>
    </rPh>
    <phoneticPr fontId="3"/>
  </si>
  <si>
    <t>B-24-037</t>
  </si>
  <si>
    <t>一般社団法人日本カウンセリング学会
第56回大会 研修会１０コース</t>
  </si>
  <si>
    <t>子どものこころの障害，その理解とケア</t>
    <rPh sb="0" eb="1">
      <t>コ</t>
    </rPh>
    <rPh sb="8" eb="10">
      <t>ショウガイ</t>
    </rPh>
    <rPh sb="13" eb="15">
      <t>リカイ</t>
    </rPh>
    <phoneticPr fontId="3"/>
  </si>
  <si>
    <t>滝川 一廣(あなはクリニック)</t>
    <rPh sb="0" eb="2">
      <t>タキガワ</t>
    </rPh>
    <rPh sb="3" eb="5">
      <t>カズヒロ</t>
    </rPh>
    <phoneticPr fontId="3"/>
  </si>
  <si>
    <t>B-24-038</t>
  </si>
  <si>
    <t>一般社団法人日本カウンセリング学会
第56回大会 研修会１１コース</t>
  </si>
  <si>
    <t>思春期の発達的特徴と死生観</t>
    <rPh sb="0" eb="3">
      <t>シシュンキ</t>
    </rPh>
    <rPh sb="4" eb="7">
      <t>ハッタツテキ</t>
    </rPh>
    <rPh sb="7" eb="9">
      <t>トクチョウ</t>
    </rPh>
    <rPh sb="10" eb="13">
      <t>シセイカン</t>
    </rPh>
    <phoneticPr fontId="3"/>
  </si>
  <si>
    <t>伊藤 美奈子(奈良女子大学)</t>
    <rPh sb="0" eb="2">
      <t>イトウ</t>
    </rPh>
    <rPh sb="3" eb="6">
      <t>ミナコ</t>
    </rPh>
    <rPh sb="7" eb="13">
      <t>ナラジョシダイガク</t>
    </rPh>
    <phoneticPr fontId="3"/>
  </si>
  <si>
    <t>B-24-039</t>
  </si>
  <si>
    <t>一般社団法人日本カウンセリング学会
第56回大会 研修会１２コース</t>
  </si>
  <si>
    <t>精神・心身医学の基礎及びアセスメント～対人援助に役立つ見立てのために～」</t>
    <rPh sb="0" eb="2">
      <t>セイシン</t>
    </rPh>
    <rPh sb="3" eb="5">
      <t>シンシン</t>
    </rPh>
    <rPh sb="5" eb="7">
      <t>イガク</t>
    </rPh>
    <rPh sb="8" eb="10">
      <t>キソ</t>
    </rPh>
    <rPh sb="10" eb="11">
      <t>オヨ</t>
    </rPh>
    <rPh sb="19" eb="23">
      <t>タイジンエンジョ</t>
    </rPh>
    <rPh sb="24" eb="26">
      <t>ヤクダ</t>
    </rPh>
    <rPh sb="27" eb="29">
      <t>ミタ</t>
    </rPh>
    <phoneticPr fontId="3"/>
  </si>
  <si>
    <t>飯田 俊穂(安曇野内科ストレスケアクリニック)</t>
    <rPh sb="0" eb="2">
      <t>イイダ</t>
    </rPh>
    <rPh sb="3" eb="4">
      <t>トシ</t>
    </rPh>
    <rPh sb="4" eb="5">
      <t>ホ</t>
    </rPh>
    <rPh sb="6" eb="9">
      <t>アズミノ</t>
    </rPh>
    <rPh sb="9" eb="11">
      <t>ナイカ</t>
    </rPh>
    <phoneticPr fontId="3"/>
  </si>
  <si>
    <t>B-24-040</t>
  </si>
  <si>
    <t>一般社団法人日本カウンセリング学会
第56回大会 研修会１３コース</t>
  </si>
  <si>
    <t>実践論文の書き方－質的研究の実際－</t>
    <rPh sb="0" eb="4">
      <t>ジッセンロンブン</t>
    </rPh>
    <rPh sb="5" eb="6">
      <t>カ</t>
    </rPh>
    <rPh sb="7" eb="8">
      <t>カタ</t>
    </rPh>
    <rPh sb="9" eb="11">
      <t>シツテキ</t>
    </rPh>
    <rPh sb="11" eb="13">
      <t>ケンキュウ</t>
    </rPh>
    <rPh sb="14" eb="16">
      <t>ジッサイ</t>
    </rPh>
    <phoneticPr fontId="3"/>
  </si>
  <si>
    <t>小林 正幸(NPO法人元気プログラム作成委員会(カウンセリング研修センター学舎ブレイブ))</t>
    <rPh sb="0" eb="2">
      <t>コバヤシ</t>
    </rPh>
    <rPh sb="3" eb="5">
      <t>マサユキ</t>
    </rPh>
    <rPh sb="9" eb="11">
      <t>ホウジン</t>
    </rPh>
    <rPh sb="11" eb="13">
      <t>ゲンキ</t>
    </rPh>
    <rPh sb="18" eb="23">
      <t>サクセイイインカイ</t>
    </rPh>
    <rPh sb="31" eb="33">
      <t>ケンシュウ</t>
    </rPh>
    <rPh sb="37" eb="39">
      <t>ガクシャ</t>
    </rPh>
    <phoneticPr fontId="3"/>
  </si>
  <si>
    <t>受講者1P(B1)
講師2P(C1)(小林)</t>
    <rPh sb="0" eb="3">
      <t>ジュコウシャ</t>
    </rPh>
    <rPh sb="10" eb="12">
      <t>コウシ</t>
    </rPh>
    <rPh sb="19" eb="21">
      <t>コバヤシ</t>
    </rPh>
    <phoneticPr fontId="3"/>
  </si>
  <si>
    <t>B-24-041</t>
  </si>
  <si>
    <t>一般社団法人日本カウンセリング学会
第56回大会 研修会１４コース</t>
  </si>
  <si>
    <t>自助グループとは何か</t>
    <rPh sb="0" eb="2">
      <t>ジジョ</t>
    </rPh>
    <rPh sb="8" eb="9">
      <t>ナニ</t>
    </rPh>
    <phoneticPr fontId="3"/>
  </si>
  <si>
    <t>B-24-042</t>
  </si>
  <si>
    <t>一般社団法人日本カウンセリング学会
第56回大会 研修会１５コース</t>
  </si>
  <si>
    <t>マルトリートメントを防ぐには</t>
    <rPh sb="10" eb="11">
      <t>フセ</t>
    </rPh>
    <phoneticPr fontId="3"/>
  </si>
  <si>
    <t>川上　康則(杉並区立済美養護学校)</t>
    <rPh sb="0" eb="2">
      <t>カワカミ</t>
    </rPh>
    <rPh sb="3" eb="5">
      <t>ヤスノリ</t>
    </rPh>
    <rPh sb="6" eb="10">
      <t>スギナミクリツ</t>
    </rPh>
    <rPh sb="10" eb="11">
      <t>スミ</t>
    </rPh>
    <rPh sb="11" eb="12">
      <t>ミ</t>
    </rPh>
    <rPh sb="12" eb="16">
      <t>ヨウゴガッコウ</t>
    </rPh>
    <phoneticPr fontId="3"/>
  </si>
  <si>
    <t>B-24-043</t>
  </si>
  <si>
    <t>一般社団法人日本カウンセリング学会
第56回大会 研修会１６コース</t>
  </si>
  <si>
    <t>不登校の理解と支援―予防と社会的自立に向けて―</t>
    <rPh sb="0" eb="3">
      <t>フトウコウ</t>
    </rPh>
    <rPh sb="4" eb="6">
      <t>リカイ</t>
    </rPh>
    <rPh sb="7" eb="9">
      <t>シエン</t>
    </rPh>
    <rPh sb="10" eb="12">
      <t>ヨボウ</t>
    </rPh>
    <rPh sb="13" eb="16">
      <t>シャカイテキ</t>
    </rPh>
    <rPh sb="16" eb="18">
      <t>ジリツ</t>
    </rPh>
    <rPh sb="19" eb="20">
      <t>ム</t>
    </rPh>
    <phoneticPr fontId="3"/>
  </si>
  <si>
    <t>青戸 泰子(岐阜女子大学)</t>
    <rPh sb="0" eb="2">
      <t>アオト</t>
    </rPh>
    <rPh sb="3" eb="5">
      <t>ヤスコ</t>
    </rPh>
    <rPh sb="6" eb="12">
      <t>ギフジョシダイガク</t>
    </rPh>
    <phoneticPr fontId="3"/>
  </si>
  <si>
    <t>B-24-044</t>
  </si>
  <si>
    <t>一般社団法人日本カウンセリング学会
第56回大会 研修会１７コース</t>
  </si>
  <si>
    <t>LGBTQ＋のこころと支え―Allyとしてのカウンセラーでいるために―</t>
    <rPh sb="11" eb="12">
      <t>ササ</t>
    </rPh>
    <phoneticPr fontId="3"/>
  </si>
  <si>
    <t>小松 賢亮(和光大学)</t>
    <rPh sb="0" eb="2">
      <t>コマツ</t>
    </rPh>
    <rPh sb="3" eb="4">
      <t>ケン</t>
    </rPh>
    <rPh sb="4" eb="5">
      <t>リョウ</t>
    </rPh>
    <rPh sb="6" eb="10">
      <t>ワコウダイガク</t>
    </rPh>
    <phoneticPr fontId="3"/>
  </si>
  <si>
    <t>B-24-045</t>
  </si>
  <si>
    <t>一般社団法人日本カウンセリング学会
第56回大会 研修会１８コース</t>
  </si>
  <si>
    <t>EAMA(自己探求カウンセリング)</t>
    <rPh sb="5" eb="9">
      <t>ジコタンキュウ</t>
    </rPh>
    <phoneticPr fontId="3"/>
  </si>
  <si>
    <t>諸富 祥彦(明治大学)
小松 賢亮(和光大学)</t>
    <rPh sb="0" eb="2">
      <t>モロトミ</t>
    </rPh>
    <rPh sb="3" eb="4">
      <t>ショウ</t>
    </rPh>
    <rPh sb="4" eb="5">
      <t>ヒコ</t>
    </rPh>
    <rPh sb="6" eb="10">
      <t>メイジダイガク</t>
    </rPh>
    <rPh sb="12" eb="14">
      <t>コマツ</t>
    </rPh>
    <rPh sb="15" eb="16">
      <t>ケン</t>
    </rPh>
    <rPh sb="16" eb="17">
      <t>リョウ</t>
    </rPh>
    <rPh sb="18" eb="22">
      <t>ワコウダイガク</t>
    </rPh>
    <phoneticPr fontId="3"/>
  </si>
  <si>
    <t>B-24-046</t>
  </si>
  <si>
    <t>㈱薫化舎　薫化舎らんふぁんぷらざ
山内まどか</t>
    <phoneticPr fontId="3"/>
  </si>
  <si>
    <t>読み書きが苦手な子の指導～学習障害・ディスレクシア・読み書きを学ぶ～第1回</t>
    <phoneticPr fontId="3"/>
  </si>
  <si>
    <t>オンライン(Zoom)</t>
    <phoneticPr fontId="3"/>
  </si>
  <si>
    <t>「日本語の読み書きの学習障害・ディスレクシア概要」
読み書きの苦手な児童・生徒を受け持つ教員へ、読み書きが苦手とはどういうことか、特徴、対応について伝える。</t>
    <phoneticPr fontId="3"/>
  </si>
  <si>
    <t>安藤 壽子(㈱薫化社らんふぁんぷらざ相談役)</t>
    <rPh sb="0" eb="2">
      <t>アンドウ</t>
    </rPh>
    <rPh sb="3" eb="5">
      <t>トシコ</t>
    </rPh>
    <rPh sb="7" eb="10">
      <t>クンカシャ</t>
    </rPh>
    <rPh sb="18" eb="21">
      <t>ソウダンヤク</t>
    </rPh>
    <phoneticPr fontId="3"/>
  </si>
  <si>
    <t>3,300円</t>
    <rPh sb="5" eb="6">
      <t>エン</t>
    </rPh>
    <phoneticPr fontId="3"/>
  </si>
  <si>
    <t>㈱薫化舎　薫化舎らんふぁんぷらざ
TEL：044-280-7377
E-mail:post@kunkasha-lenfantplaza.com</t>
    <phoneticPr fontId="3"/>
  </si>
  <si>
    <t>【参加申込方法】HP(下記URL)よりお申込みください。
https://kg-jcra.org/kunkasha-lenfantplaza
【ポイント付与について】研修会後の申請の際に感想とともに研修会中に提示された確認コードをメールにてお送りいただいた方に受講証明書を郵送にてお送りいたします。</t>
    <rPh sb="1" eb="7">
      <t>サンカモウシコミホウホウ</t>
    </rPh>
    <rPh sb="11" eb="13">
      <t>カキ</t>
    </rPh>
    <rPh sb="20" eb="22">
      <t>モウシコ</t>
    </rPh>
    <rPh sb="76" eb="78">
      <t>フヨ</t>
    </rPh>
    <phoneticPr fontId="3"/>
  </si>
  <si>
    <t>B-24-047</t>
  </si>
  <si>
    <t>〈心の基礎〉教育を学ぶ会
会長　菅野純</t>
    <rPh sb="1" eb="2">
      <t>ココロ</t>
    </rPh>
    <rPh sb="3" eb="5">
      <t>キソ</t>
    </rPh>
    <rPh sb="6" eb="8">
      <t>キョウイク</t>
    </rPh>
    <rPh sb="9" eb="10">
      <t>マナ</t>
    </rPh>
    <rPh sb="11" eb="12">
      <t>カイ</t>
    </rPh>
    <rPh sb="13" eb="15">
      <t>カイチョウ</t>
    </rPh>
    <rPh sb="16" eb="18">
      <t>スガノ</t>
    </rPh>
    <rPh sb="18" eb="19">
      <t>ジュン</t>
    </rPh>
    <phoneticPr fontId="3"/>
  </si>
  <si>
    <t>〈心の基礎〉教育を学ぶ会第12回研究会</t>
    <rPh sb="1" eb="2">
      <t>ココロ</t>
    </rPh>
    <rPh sb="3" eb="5">
      <t>キソ</t>
    </rPh>
    <rPh sb="6" eb="8">
      <t>キョウイク</t>
    </rPh>
    <rPh sb="9" eb="10">
      <t>マナ</t>
    </rPh>
    <rPh sb="11" eb="12">
      <t>カイ</t>
    </rPh>
    <rPh sb="12" eb="13">
      <t>ダイ</t>
    </rPh>
    <rPh sb="15" eb="16">
      <t>カイ</t>
    </rPh>
    <rPh sb="16" eb="19">
      <t>ケンキュウカイ</t>
    </rPh>
    <phoneticPr fontId="3"/>
  </si>
  <si>
    <t>火</t>
    <rPh sb="0" eb="1">
      <t>カ</t>
    </rPh>
    <phoneticPr fontId="3"/>
  </si>
  <si>
    <t>13:00～17:00</t>
    <phoneticPr fontId="3"/>
  </si>
  <si>
    <t>Zoomミーティング(実務教育出版から配信)</t>
    <rPh sb="11" eb="17">
      <t>ジツムキョウイクシュッパン</t>
    </rPh>
    <rPh sb="19" eb="21">
      <t>ハイシン</t>
    </rPh>
    <phoneticPr fontId="3"/>
  </si>
  <si>
    <t>心理検査『KJQマトリックス』を活用した児童・生徒理解の方法について，実際のケース検討を中心に学ぶ</t>
    <rPh sb="0" eb="4">
      <t>シンリケンサ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3"/>
  </si>
  <si>
    <t>桂川 泰典(早稲田大学 教授)
原口 和博(〈心の基礎〉教育を学ぶ会 講師)
他</t>
    <rPh sb="0" eb="2">
      <t>カツラガワ</t>
    </rPh>
    <rPh sb="3" eb="5">
      <t>ヤスノリ</t>
    </rPh>
    <rPh sb="6" eb="11">
      <t>ワセダダイガク</t>
    </rPh>
    <rPh sb="12" eb="14">
      <t>キョウジュ</t>
    </rPh>
    <rPh sb="16" eb="18">
      <t>ハラグチ</t>
    </rPh>
    <rPh sb="19" eb="21">
      <t>カズヒロ</t>
    </rPh>
    <rPh sb="23" eb="24">
      <t>ココロ</t>
    </rPh>
    <rPh sb="25" eb="27">
      <t>キソ</t>
    </rPh>
    <rPh sb="28" eb="30">
      <t>キョウイク</t>
    </rPh>
    <rPh sb="31" eb="32">
      <t>マナ</t>
    </rPh>
    <rPh sb="33" eb="34">
      <t>カイ</t>
    </rPh>
    <rPh sb="35" eb="37">
      <t>コウシ</t>
    </rPh>
    <rPh sb="39" eb="40">
      <t>ホカ</t>
    </rPh>
    <phoneticPr fontId="3"/>
  </si>
  <si>
    <t>50名</t>
    <rPh sb="2" eb="3">
      <t>メイ</t>
    </rPh>
    <phoneticPr fontId="3"/>
  </si>
  <si>
    <t>〒163-8671
東京都新宿区新宿1-1-12
〈心の基礎〉教育を学ぶ会事務局
株式会社実務教育出版　教材編集課
担当：檜山久美
TEL:03-3355-0921
FAX：03-3355-1884
E-mail：kjq@jitsumu.co.jp</t>
    <rPh sb="10" eb="18">
      <t>トウキョウトシンジュククシンジュク</t>
    </rPh>
    <rPh sb="26" eb="27">
      <t>ココロ</t>
    </rPh>
    <rPh sb="28" eb="30">
      <t>キソ</t>
    </rPh>
    <rPh sb="31" eb="33">
      <t>キョウイク</t>
    </rPh>
    <rPh sb="34" eb="35">
      <t>マナ</t>
    </rPh>
    <rPh sb="36" eb="37">
      <t>カイ</t>
    </rPh>
    <rPh sb="37" eb="40">
      <t>ジムキョク</t>
    </rPh>
    <rPh sb="41" eb="45">
      <t>カブシキガイシャ</t>
    </rPh>
    <rPh sb="45" eb="51">
      <t>ジツムキョウイクシュッパン</t>
    </rPh>
    <rPh sb="52" eb="54">
      <t>キョウザイ</t>
    </rPh>
    <rPh sb="54" eb="57">
      <t>ヘンシュウカ</t>
    </rPh>
    <rPh sb="58" eb="60">
      <t>タントウ</t>
    </rPh>
    <rPh sb="61" eb="63">
      <t>ヒヤマ</t>
    </rPh>
    <rPh sb="63" eb="65">
      <t>ヒサミ</t>
    </rPh>
    <phoneticPr fontId="3"/>
  </si>
  <si>
    <t>事前申込みをお願いいたします。申込みは「こくちーずプロ」というサイトで5/15から受付を開始する予定です。
詳細は「kjq@jitsumu.co.jp」までお問い合わせください。</t>
    <rPh sb="0" eb="4">
      <t>ジゼンモウシコミ</t>
    </rPh>
    <rPh sb="7" eb="8">
      <t>ネガ</t>
    </rPh>
    <rPh sb="15" eb="17">
      <t>モウシコ</t>
    </rPh>
    <rPh sb="41" eb="43">
      <t>ウケツケ</t>
    </rPh>
    <rPh sb="44" eb="46">
      <t>カイシ</t>
    </rPh>
    <rPh sb="48" eb="50">
      <t>ヨテイ</t>
    </rPh>
    <rPh sb="54" eb="56">
      <t>ショウサイ</t>
    </rPh>
    <rPh sb="79" eb="80">
      <t>ト</t>
    </rPh>
    <rPh sb="81" eb="82">
      <t>ア</t>
    </rPh>
    <phoneticPr fontId="3"/>
  </si>
  <si>
    <t>B-24-048</t>
    <phoneticPr fontId="3"/>
  </si>
  <si>
    <t>学校心理士会三重支部
三重支部長 松浦均</t>
    <phoneticPr fontId="3"/>
  </si>
  <si>
    <t>三重</t>
    <rPh sb="0" eb="2">
      <t>ミエ</t>
    </rPh>
    <phoneticPr fontId="3"/>
  </si>
  <si>
    <t>日本学校心理士会三重支部研修会</t>
    <rPh sb="0" eb="8">
      <t>ニホンガッコウシンリシカイ</t>
    </rPh>
    <rPh sb="8" eb="12">
      <t>ミエシブ</t>
    </rPh>
    <rPh sb="12" eb="15">
      <t>ケンシュウカイ</t>
    </rPh>
    <phoneticPr fontId="3"/>
  </si>
  <si>
    <t>三重大学教育学部教職支援センター1階レクチャールーム</t>
    <phoneticPr fontId="3"/>
  </si>
  <si>
    <t>「不登校課題の理解と支援」
不登校に関する施策及び不登校の段階毎の支援や予防について整理し，不登校児童生徒や保護者の心情に寄り添う支援を考える</t>
    <phoneticPr fontId="3"/>
  </si>
  <si>
    <t>廣岡 雅子(津市教育委員会)</t>
    <rPh sb="0" eb="2">
      <t>ヒロオカ</t>
    </rPh>
    <rPh sb="3" eb="5">
      <t>マサコ</t>
    </rPh>
    <rPh sb="6" eb="8">
      <t>ツシ</t>
    </rPh>
    <rPh sb="8" eb="13">
      <t>キョウイクイインカイ</t>
    </rPh>
    <phoneticPr fontId="3"/>
  </si>
  <si>
    <t>無料
※学校心理士でない方は1,000円</t>
    <rPh sb="0" eb="2">
      <t>ムリョウ</t>
    </rPh>
    <rPh sb="4" eb="9">
      <t>ガッコウシンリシ</t>
    </rPh>
    <rPh sb="12" eb="13">
      <t>カタ</t>
    </rPh>
    <rPh sb="19" eb="20">
      <t>エン</t>
    </rPh>
    <phoneticPr fontId="4"/>
  </si>
  <si>
    <t>〒514-8507
津市栗真町屋町1577
三重大学教育学部 学習心理学研究室内
学校心理士会三重支部
TEL:059-231-9328
FAX:059-231-9328
E-mail:gakkoushinrimie@gmail.com</t>
    <rPh sb="10" eb="12">
      <t>ツシ</t>
    </rPh>
    <rPh sb="12" eb="17">
      <t>クリママチヤチョウ</t>
    </rPh>
    <rPh sb="22" eb="26">
      <t>ミエダイガク</t>
    </rPh>
    <rPh sb="26" eb="30">
      <t>キョウイクガクブ</t>
    </rPh>
    <rPh sb="31" eb="36">
      <t>ガクシュウシンリガク</t>
    </rPh>
    <rPh sb="36" eb="40">
      <t>ケンキュウシツナイ</t>
    </rPh>
    <rPh sb="41" eb="47">
      <t>ガッコウシンリシカイ</t>
    </rPh>
    <rPh sb="47" eb="51">
      <t>ミエシブ</t>
    </rPh>
    <phoneticPr fontId="3"/>
  </si>
  <si>
    <t>【申込方法】
三重支部以外の方は，三重支部事務局までメールでご連絡ください。</t>
    <rPh sb="1" eb="5">
      <t>モウシコミホウホウ</t>
    </rPh>
    <rPh sb="7" eb="13">
      <t>ミエシブイガイ</t>
    </rPh>
    <rPh sb="14" eb="15">
      <t>カタ</t>
    </rPh>
    <rPh sb="17" eb="21">
      <t>ミエシブ</t>
    </rPh>
    <rPh sb="21" eb="24">
      <t>ジムキョク</t>
    </rPh>
    <rPh sb="31" eb="33">
      <t>レンラク</t>
    </rPh>
    <phoneticPr fontId="3"/>
  </si>
  <si>
    <t>受講者1P(B1)
講師2P(C1)(廣岡)</t>
    <rPh sb="0" eb="3">
      <t>ジュコウシャ</t>
    </rPh>
    <rPh sb="10" eb="12">
      <t>コウシ</t>
    </rPh>
    <rPh sb="19" eb="21">
      <t>ヒロオカ</t>
    </rPh>
    <phoneticPr fontId="3"/>
  </si>
  <si>
    <t>B-24-049</t>
    <phoneticPr fontId="3"/>
  </si>
  <si>
    <t>日本学校心理士会山形支部
支部長 川村修弘</t>
    <rPh sb="13" eb="16">
      <t>シブチョウ</t>
    </rPh>
    <phoneticPr fontId="3"/>
  </si>
  <si>
    <t>山形</t>
    <rPh sb="0" eb="2">
      <t>ヤマガタ</t>
    </rPh>
    <phoneticPr fontId="3"/>
  </si>
  <si>
    <t>Ｂ1研修会</t>
    <phoneticPr fontId="3"/>
  </si>
  <si>
    <t>13:30～16:30</t>
    <phoneticPr fontId="3"/>
  </si>
  <si>
    <t>山形大学地域教育文化学部3号館
331教室</t>
    <rPh sb="0" eb="4">
      <t>ヤマガタダイガク</t>
    </rPh>
    <rPh sb="4" eb="12">
      <t>チイキキョウイクブンカガクブ</t>
    </rPh>
    <rPh sb="13" eb="15">
      <t>ゴウカン</t>
    </rPh>
    <rPh sb="19" eb="21">
      <t>キョウシツ</t>
    </rPh>
    <phoneticPr fontId="3"/>
  </si>
  <si>
    <t>「通常学級に在籍する特別な教育的ニーズのある児童生徒への支援」
・通常の学級には様々な特別な教育的ニーズのある児童生徒が在籍していることを理解する。
・早期からの支援の重要性とともに継続支援の重要性を理解し，学校心理士として何ができるかを考える。</t>
    <phoneticPr fontId="3"/>
  </si>
  <si>
    <t>川村 修弘(山形大学大学院教育実践研究科・准教授)</t>
    <rPh sb="0" eb="2">
      <t>カワムラ</t>
    </rPh>
    <rPh sb="3" eb="4">
      <t>シュウ</t>
    </rPh>
    <rPh sb="4" eb="5">
      <t>ヒロ</t>
    </rPh>
    <rPh sb="6" eb="10">
      <t>ヤマガタダイガク</t>
    </rPh>
    <rPh sb="10" eb="13">
      <t>ダイガクイン</t>
    </rPh>
    <rPh sb="13" eb="20">
      <t>キョウイクジッセンケンキュウカ</t>
    </rPh>
    <rPh sb="21" eb="24">
      <t>ジュンキョウジュ</t>
    </rPh>
    <phoneticPr fontId="3"/>
  </si>
  <si>
    <t>日本学校心理士会山形支部会員：無料
山形支部以外の会員：2,000円
非会員：3,000円</t>
    <rPh sb="8" eb="12">
      <t>ヤマガタシブ</t>
    </rPh>
    <rPh sb="12" eb="14">
      <t>カイイン</t>
    </rPh>
    <rPh sb="15" eb="17">
      <t>ムリョウ</t>
    </rPh>
    <rPh sb="18" eb="20">
      <t>ヤマガタ</t>
    </rPh>
    <rPh sb="20" eb="22">
      <t>シブ</t>
    </rPh>
    <rPh sb="22" eb="24">
      <t>イガイ</t>
    </rPh>
    <rPh sb="25" eb="27">
      <t>カイイン</t>
    </rPh>
    <rPh sb="33" eb="34">
      <t>エン</t>
    </rPh>
    <rPh sb="35" eb="38">
      <t>ヒカイイン</t>
    </rPh>
    <rPh sb="44" eb="45">
      <t>エン</t>
    </rPh>
    <phoneticPr fontId="3"/>
  </si>
  <si>
    <t>E-mail:matuzaki@ma.catvy.ne.jp</t>
    <phoneticPr fontId="3"/>
  </si>
  <si>
    <t>【申込方法】
参加希望者は，必要項目(氏名・携帯電話番号・メールアドレス・住所等)を添えてPCメールにて左記アドレスまでお申込みください。
※山形支部会員はお名前だけで結構です。
メール件名に「学校心理士会研修会申し込み」とご記載ください。
先着順にて，定員30名になり次第締め切らせていただきます。</t>
    <rPh sb="1" eb="5">
      <t>モウシコミホウホウ</t>
    </rPh>
    <rPh sb="7" eb="12">
      <t>サンカキボウシャ</t>
    </rPh>
    <rPh sb="14" eb="18">
      <t>ヒツヨウコウモク</t>
    </rPh>
    <rPh sb="19" eb="21">
      <t>シメイ</t>
    </rPh>
    <rPh sb="22" eb="28">
      <t>ケイタイデンワバンゴウ</t>
    </rPh>
    <rPh sb="37" eb="39">
      <t>ジュウショ</t>
    </rPh>
    <rPh sb="39" eb="40">
      <t>トウ</t>
    </rPh>
    <rPh sb="42" eb="43">
      <t>ソ</t>
    </rPh>
    <rPh sb="52" eb="54">
      <t>サキ</t>
    </rPh>
    <rPh sb="61" eb="63">
      <t>モウシコ</t>
    </rPh>
    <rPh sb="71" eb="75">
      <t>ヤマガタシブ</t>
    </rPh>
    <rPh sb="75" eb="77">
      <t>カイイン</t>
    </rPh>
    <rPh sb="79" eb="81">
      <t>ナマエ</t>
    </rPh>
    <rPh sb="84" eb="86">
      <t>ケッコウ</t>
    </rPh>
    <rPh sb="93" eb="95">
      <t>ケンメイ</t>
    </rPh>
    <rPh sb="97" eb="103">
      <t>ガッコウシンリシカイ</t>
    </rPh>
    <rPh sb="103" eb="106">
      <t>ケンシュウカイ</t>
    </rPh>
    <rPh sb="106" eb="107">
      <t>モウ</t>
    </rPh>
    <rPh sb="108" eb="109">
      <t>コ</t>
    </rPh>
    <rPh sb="113" eb="115">
      <t>キサイ</t>
    </rPh>
    <rPh sb="121" eb="124">
      <t>センチャクジュン</t>
    </rPh>
    <rPh sb="127" eb="129">
      <t>テイイン</t>
    </rPh>
    <rPh sb="131" eb="132">
      <t>メイ</t>
    </rPh>
    <rPh sb="135" eb="137">
      <t>シダイ</t>
    </rPh>
    <rPh sb="137" eb="138">
      <t>シ</t>
    </rPh>
    <rPh sb="139" eb="140">
      <t>キ</t>
    </rPh>
    <phoneticPr fontId="3"/>
  </si>
  <si>
    <t>受講者1P(B1)
講師2P(C1)(川村)</t>
    <rPh sb="0" eb="3">
      <t>ジュコウシャ</t>
    </rPh>
    <rPh sb="10" eb="12">
      <t>コウシ</t>
    </rPh>
    <rPh sb="19" eb="21">
      <t>カワムラ</t>
    </rPh>
    <phoneticPr fontId="3"/>
  </si>
  <si>
    <t>※研修会のみ受講される場合は，研修会参加費のみお支払いいただきます。大会参加費は不要です。
※学校心理士のポイントをご希望の方は、受付時の申請欄にチェックをしてください。また，研修会申込時に選択した、研修ポイント申請を行うコース分のレポートをご提出いただくことで，受講証明書を発行いたします。
【大会HP】https://www.k-gakkai.jp/jacs56/</t>
    <rPh sb="1" eb="4">
      <t>ケンシュウカイ</t>
    </rPh>
    <rPh sb="6" eb="8">
      <t>ジュコウ</t>
    </rPh>
    <rPh sb="11" eb="13">
      <t>バアイ</t>
    </rPh>
    <rPh sb="15" eb="21">
      <t>ケンシュウカイサンカヒ</t>
    </rPh>
    <rPh sb="24" eb="26">
      <t>シハラ</t>
    </rPh>
    <rPh sb="34" eb="39">
      <t>タイカイサンカヒ</t>
    </rPh>
    <rPh sb="40" eb="42">
      <t>フヨウ</t>
    </rPh>
    <rPh sb="122" eb="124">
      <t>テイシュツ</t>
    </rPh>
    <rPh sb="132" eb="137">
      <t>ジュコウショウメイショ</t>
    </rPh>
    <rPh sb="138" eb="140">
      <t>ハッコウ</t>
    </rPh>
    <rPh sb="149" eb="151">
      <t>タイカイ</t>
    </rPh>
    <phoneticPr fontId="3"/>
  </si>
  <si>
    <t>苅間澤勇人(会津大学　教授)
TEL:0242-37-2628(会津大学　苅間澤研究室)
FAX:0242-37-2751(〃)
E-mail:aizuqu@gmail.com</t>
    <rPh sb="0" eb="3">
      <t>カリマザワ</t>
    </rPh>
    <rPh sb="3" eb="5">
      <t>ハヤト</t>
    </rPh>
    <rPh sb="6" eb="8">
      <t>アイヅ</t>
    </rPh>
    <rPh sb="8" eb="10">
      <t>ダイガク</t>
    </rPh>
    <rPh sb="11" eb="13">
      <t>キョウジュ</t>
    </rPh>
    <rPh sb="32" eb="34">
      <t>アイヅ</t>
    </rPh>
    <rPh sb="34" eb="36">
      <t>ダイガク</t>
    </rPh>
    <rPh sb="37" eb="40">
      <t>カリマザワ</t>
    </rPh>
    <rPh sb="40" eb="43">
      <t>ケンキュウシツ</t>
    </rPh>
    <phoneticPr fontId="4"/>
  </si>
  <si>
    <t>B-24-050</t>
  </si>
  <si>
    <t>日本学校心理士会岐阜支部
支部長　平澤紀子</t>
    <phoneticPr fontId="3"/>
  </si>
  <si>
    <t>岐阜</t>
    <rPh sb="0" eb="2">
      <t>ギフ</t>
    </rPh>
    <phoneticPr fontId="3"/>
  </si>
  <si>
    <t>特例子会社におけるポジティブ行動支援実践と学校教育への示唆</t>
    <phoneticPr fontId="3"/>
  </si>
  <si>
    <t>10:00～12:00</t>
    <phoneticPr fontId="3"/>
  </si>
  <si>
    <t>Zoom会議システムによるオンライン研修</t>
    <rPh sb="4" eb="6">
      <t>カイギ</t>
    </rPh>
    <rPh sb="18" eb="20">
      <t>ケンシュウ</t>
    </rPh>
    <phoneticPr fontId="3"/>
  </si>
  <si>
    <t>ポジティブ行動支援は、QOL向上を目的として、本人の望ましい行動（よさ）を引き出し、認め合う文化と個別の行動支援を構築する世界的に取り組まれているエビデンスのあるアプローチです。日本でも、様々な地域や学校の実践が報告されてきています。今回は、特例子会社におけるポジティブ行動支援の実践から、就労の場において本人のよさを引き出し、持てる力を発揮できるようにするための支援システムを学び、また学校教育において充実できることを考えます。</t>
    <phoneticPr fontId="3"/>
  </si>
  <si>
    <t>山田 康広(中電ウィング株式会社 東新町支社)</t>
    <rPh sb="0" eb="2">
      <t>ヤマダ</t>
    </rPh>
    <rPh sb="3" eb="5">
      <t>ヤスヒロ</t>
    </rPh>
    <rPh sb="6" eb="8">
      <t>ナカデン</t>
    </rPh>
    <rPh sb="12" eb="16">
      <t>カブシキガイシャ</t>
    </rPh>
    <rPh sb="17" eb="20">
      <t>ヒガシシンマチ</t>
    </rPh>
    <rPh sb="20" eb="22">
      <t>シシャ</t>
    </rPh>
    <phoneticPr fontId="3"/>
  </si>
  <si>
    <t>100名</t>
    <rPh sb="3" eb="4">
      <t>メイ</t>
    </rPh>
    <phoneticPr fontId="3"/>
  </si>
  <si>
    <t>岐阜大学教育学部附属特別支援教育センター　平澤紀子
E-mail:ssec@t.gifu-u.ac.jp</t>
    <rPh sb="0" eb="4">
      <t>ギフダイガク</t>
    </rPh>
    <rPh sb="4" eb="8">
      <t>キョウイクガクブ</t>
    </rPh>
    <rPh sb="8" eb="10">
      <t>フゾク</t>
    </rPh>
    <rPh sb="10" eb="16">
      <t>トクベツシエンキョウイク</t>
    </rPh>
    <rPh sb="21" eb="23">
      <t>ヒラサワ</t>
    </rPh>
    <rPh sb="23" eb="25">
      <t>ノリコ</t>
    </rPh>
    <phoneticPr fontId="3"/>
  </si>
  <si>
    <t>参加には事前登録が必要です。
以下に7月31日（水）までに登録ください
https://gifu-u.zoom.us/meeting/register/tJwuc-uprjMiE9XB3oLdA3Y2VL5VcrWCeCf0</t>
    <rPh sb="0" eb="2">
      <t>サンカ</t>
    </rPh>
    <phoneticPr fontId="3"/>
  </si>
  <si>
    <t>B-24-051</t>
  </si>
  <si>
    <t>子どもの心身の状態に気づき、向き合う</t>
    <phoneticPr fontId="3"/>
  </si>
  <si>
    <t>文部科学省（2023）「誰一人取り残されない学びの保障に向けた不登校対策COCOLOプラン」に示されるように、子どものSOSを見逃さず、「チーム学校」で支援することが求められています。本研修では教師が早期に気づき、向き合うための子どもの心身の状態の把握や連携について学びます。</t>
    <phoneticPr fontId="3"/>
  </si>
  <si>
    <t>鈴木太(社会医療法人杏嶺会上林記念病院こども発達センターあおむし センター長)</t>
    <rPh sb="0" eb="2">
      <t>スズキ</t>
    </rPh>
    <rPh sb="2" eb="3">
      <t>フトシ</t>
    </rPh>
    <rPh sb="4" eb="10">
      <t>シャカイイリョウホウジン</t>
    </rPh>
    <rPh sb="10" eb="11">
      <t>アン</t>
    </rPh>
    <rPh sb="11" eb="12">
      <t>ミネ</t>
    </rPh>
    <rPh sb="12" eb="13">
      <t>カイ</t>
    </rPh>
    <rPh sb="13" eb="15">
      <t>カミバヤシ</t>
    </rPh>
    <rPh sb="15" eb="19">
      <t>キネンビョウイン</t>
    </rPh>
    <rPh sb="22" eb="24">
      <t>ハッタツ</t>
    </rPh>
    <rPh sb="37" eb="38">
      <t>チョウ</t>
    </rPh>
    <phoneticPr fontId="3"/>
  </si>
  <si>
    <t>岐阜大学大学院教育学研究科　平澤紀子
E-mail:hirasawa.noriko.s1@f.gifu-u.ac.jp</t>
    <rPh sb="0" eb="4">
      <t>ギフダイガク</t>
    </rPh>
    <rPh sb="4" eb="7">
      <t>ダイガクイン</t>
    </rPh>
    <rPh sb="7" eb="10">
      <t>キョウイクガク</t>
    </rPh>
    <rPh sb="10" eb="13">
      <t>ケンキュウカ</t>
    </rPh>
    <rPh sb="14" eb="16">
      <t>ヒラサワ</t>
    </rPh>
    <rPh sb="16" eb="18">
      <t>ノリコ</t>
    </rPh>
    <phoneticPr fontId="3"/>
  </si>
  <si>
    <t>参加には事前登録が必要です。
7月31日（水）までに登録ください。
https://gifu-u.zoom.us/meeting/register/tJMtfuuupzIiHNPUHU_-kOswBt2Akshe9gy4</t>
    <rPh sb="0" eb="2">
      <t>サンカ</t>
    </rPh>
    <phoneticPr fontId="3"/>
  </si>
  <si>
    <t>B-24-052</t>
  </si>
  <si>
    <t>日本K－ABCアセスメント学会
理事長　小野純平</t>
    <phoneticPr fontId="3"/>
  </si>
  <si>
    <t>東京</t>
    <rPh sb="0" eb="2">
      <t>トウキョウ</t>
    </rPh>
    <phoneticPr fontId="3"/>
  </si>
  <si>
    <t>①2024/6/22
②2024/6/23</t>
    <phoneticPr fontId="3"/>
  </si>
  <si>
    <t>林野会館5F
(東京都文京区大塚3-28-7)</t>
    <rPh sb="0" eb="4">
      <t>ハヤシノカイカン</t>
    </rPh>
    <rPh sb="8" eb="14">
      <t>トウキョウトブンキョウク</t>
    </rPh>
    <rPh sb="14" eb="16">
      <t>オオツカ</t>
    </rPh>
    <phoneticPr fontId="3"/>
  </si>
  <si>
    <t>◆主任講師(日本版KABC-Ⅱ制作委員)
藤田 和弘(筑波大学名誉教授)
服部 環(法政大学教授)
石隈 利紀(東京成徳大学教授)
熊谷 恵子(筑波大学大学院教授)
青山 真二(北海道教育大学教授)
小野 純平(法政大学教授)　等</t>
    <rPh sb="1" eb="5">
      <t>シュニンコウシ</t>
    </rPh>
    <rPh sb="6" eb="9">
      <t>ニホンバン</t>
    </rPh>
    <rPh sb="15" eb="19">
      <t>セイサクイイン</t>
    </rPh>
    <rPh sb="21" eb="23">
      <t>フジタ</t>
    </rPh>
    <rPh sb="24" eb="26">
      <t>カズヒロ</t>
    </rPh>
    <rPh sb="27" eb="31">
      <t>ツクバダイガク</t>
    </rPh>
    <rPh sb="31" eb="35">
      <t>メイヨキョウジュ</t>
    </rPh>
    <rPh sb="37" eb="39">
      <t>ハットリ</t>
    </rPh>
    <rPh sb="40" eb="41">
      <t>タマキ</t>
    </rPh>
    <rPh sb="42" eb="46">
      <t>ホウセイダイガク</t>
    </rPh>
    <rPh sb="46" eb="48">
      <t>キョウジュ</t>
    </rPh>
    <rPh sb="50" eb="52">
      <t>イシクマ</t>
    </rPh>
    <rPh sb="53" eb="55">
      <t>トシノリ</t>
    </rPh>
    <rPh sb="56" eb="62">
      <t>トウキョウセイトクダイガク</t>
    </rPh>
    <rPh sb="62" eb="64">
      <t>キョウジュ</t>
    </rPh>
    <rPh sb="66" eb="68">
      <t>クマガヤ</t>
    </rPh>
    <rPh sb="69" eb="71">
      <t>ケイコ</t>
    </rPh>
    <rPh sb="72" eb="76">
      <t>ツクバダイガク</t>
    </rPh>
    <rPh sb="76" eb="81">
      <t>ダイガクインキョウジュ</t>
    </rPh>
    <rPh sb="83" eb="85">
      <t>アオヤマ</t>
    </rPh>
    <rPh sb="86" eb="88">
      <t>シンジ</t>
    </rPh>
    <rPh sb="89" eb="92">
      <t>ホッカイドウ</t>
    </rPh>
    <rPh sb="92" eb="96">
      <t>キョウイクダイガク</t>
    </rPh>
    <rPh sb="96" eb="98">
      <t>キョウジュ</t>
    </rPh>
    <rPh sb="100" eb="102">
      <t>オノ</t>
    </rPh>
    <rPh sb="103" eb="105">
      <t>ジュンペイ</t>
    </rPh>
    <rPh sb="106" eb="110">
      <t>ホウセイダイガク</t>
    </rPh>
    <rPh sb="110" eb="112">
      <t>キョウジュ</t>
    </rPh>
    <rPh sb="114" eb="115">
      <t>トウ</t>
    </rPh>
    <phoneticPr fontId="3"/>
  </si>
  <si>
    <t>70名</t>
    <rPh sb="2" eb="3">
      <t>メイ</t>
    </rPh>
    <phoneticPr fontId="3"/>
  </si>
  <si>
    <t>日本K-ABCアセスメント学会会員18,000円
学生会員：10,000円
非会員：25,000円
学生非会員：15,000円</t>
    <rPh sb="0" eb="2">
      <t>ニホン</t>
    </rPh>
    <rPh sb="13" eb="15">
      <t>ガッカイ</t>
    </rPh>
    <rPh sb="15" eb="17">
      <t>カイイン</t>
    </rPh>
    <rPh sb="23" eb="24">
      <t>エン</t>
    </rPh>
    <rPh sb="25" eb="29">
      <t>ガクセイカイイン</t>
    </rPh>
    <rPh sb="36" eb="37">
      <t>エン</t>
    </rPh>
    <rPh sb="38" eb="41">
      <t>ヒカイイン</t>
    </rPh>
    <rPh sb="48" eb="49">
      <t>エン</t>
    </rPh>
    <rPh sb="50" eb="52">
      <t>ガクセイ</t>
    </rPh>
    <rPh sb="52" eb="55">
      <t>ヒカイイン</t>
    </rPh>
    <rPh sb="62" eb="63">
      <t>エン</t>
    </rPh>
    <phoneticPr fontId="3"/>
  </si>
  <si>
    <t>日本K－ABCアセスメント学会
TEL：03-3944-1390
FAX：03-3944-1390
E-mail: honbu-koushu@k-abc.jp</t>
    <phoneticPr fontId="3"/>
  </si>
  <si>
    <t>メールにてお申込みください。
二日間参加で1ポイント(B1)付与いたします。</t>
    <rPh sb="6" eb="8">
      <t>モウシコ</t>
    </rPh>
    <rPh sb="15" eb="18">
      <t>フツカカン</t>
    </rPh>
    <rPh sb="18" eb="20">
      <t>サンカ</t>
    </rPh>
    <rPh sb="30" eb="32">
      <t>フヨ</t>
    </rPh>
    <phoneticPr fontId="3"/>
  </si>
  <si>
    <t>受講者1P(B1)
講師1.5P(C2)(永田，星井，吉村，大槻)</t>
    <rPh sb="0" eb="3">
      <t>ジュコウシャ</t>
    </rPh>
    <rPh sb="10" eb="12">
      <t>コウシ</t>
    </rPh>
    <rPh sb="21" eb="23">
      <t>ナガタ</t>
    </rPh>
    <rPh sb="24" eb="26">
      <t>ホシイ</t>
    </rPh>
    <rPh sb="27" eb="29">
      <t>ヨシムラ</t>
    </rPh>
    <rPh sb="30" eb="32">
      <t>オオツキ</t>
    </rPh>
    <phoneticPr fontId="3"/>
  </si>
  <si>
    <t>B-24-053</t>
  </si>
  <si>
    <t>一般社団法人日本発達障害ネットワーク　
理事長　市川宏伸
理事　田村節子</t>
    <phoneticPr fontId="3"/>
  </si>
  <si>
    <t>発達障害支援人材育成研修会2024【夏期】</t>
    <phoneticPr fontId="3"/>
  </si>
  <si>
    <t>①2024年7月18日
②8月15日
③9月19日</t>
    <rPh sb="5" eb="6">
      <t>ネン</t>
    </rPh>
    <rPh sb="7" eb="8">
      <t>ガツ</t>
    </rPh>
    <rPh sb="10" eb="11">
      <t>ニチ</t>
    </rPh>
    <rPh sb="14" eb="15">
      <t>ガツ</t>
    </rPh>
    <rPh sb="17" eb="18">
      <t>ニチ</t>
    </rPh>
    <rPh sb="21" eb="22">
      <t>ガツ</t>
    </rPh>
    <rPh sb="24" eb="25">
      <t>ニチ</t>
    </rPh>
    <phoneticPr fontId="3"/>
  </si>
  <si>
    <t>各回19:45～21:45</t>
    <rPh sb="0" eb="2">
      <t>カクカイ</t>
    </rPh>
    <phoneticPr fontId="3"/>
  </si>
  <si>
    <t>発達障害に関する基本的知識を様々な切り口でお送りするナイトセミナー。夏期は発達障害に関する政策の最新情報に加え、言語聴覚士・公認心理師の視点より発達障害の支援についてお送りします。</t>
    <phoneticPr fontId="3"/>
  </si>
  <si>
    <t>①山根 和史(厚生労働省 発達障害施策調整官)
②奥住 啓祐(日本言語聴覚士協会)
③日戸 由刈(日本公認心理師協会Jddnet理事)</t>
    <rPh sb="1" eb="3">
      <t>ヤマネ</t>
    </rPh>
    <rPh sb="4" eb="6">
      <t>カズフミ</t>
    </rPh>
    <rPh sb="7" eb="12">
      <t>コウセイロウドウショウ</t>
    </rPh>
    <rPh sb="13" eb="17">
      <t>ハッタツショウガイ</t>
    </rPh>
    <rPh sb="17" eb="19">
      <t>シサク</t>
    </rPh>
    <rPh sb="19" eb="22">
      <t>チョウセイカン</t>
    </rPh>
    <rPh sb="25" eb="27">
      <t>オクズミ</t>
    </rPh>
    <rPh sb="28" eb="29">
      <t>ケイ</t>
    </rPh>
    <rPh sb="29" eb="30">
      <t>スケ</t>
    </rPh>
    <rPh sb="31" eb="38">
      <t>ニホンゲンゴチョウカクシ</t>
    </rPh>
    <rPh sb="38" eb="40">
      <t>キョウカイ</t>
    </rPh>
    <rPh sb="43" eb="45">
      <t>ヒト</t>
    </rPh>
    <rPh sb="46" eb="47">
      <t>ユカリ</t>
    </rPh>
    <rPh sb="47" eb="48">
      <t>カリ</t>
    </rPh>
    <rPh sb="49" eb="51">
      <t>ニホン</t>
    </rPh>
    <rPh sb="51" eb="56">
      <t>コウニンシンリシ</t>
    </rPh>
    <rPh sb="56" eb="58">
      <t>キョウカイ</t>
    </rPh>
    <rPh sb="64" eb="66">
      <t>リジ</t>
    </rPh>
    <phoneticPr fontId="3"/>
  </si>
  <si>
    <t>1回2,000円
3回5,000円</t>
    <rPh sb="1" eb="2">
      <t>カイ</t>
    </rPh>
    <rPh sb="7" eb="8">
      <t>エン</t>
    </rPh>
    <rPh sb="10" eb="11">
      <t>カイ</t>
    </rPh>
    <rPh sb="16" eb="17">
      <t>エン</t>
    </rPh>
    <phoneticPr fontId="3"/>
  </si>
  <si>
    <t>一般社団法人　日本発達障害ネットワーク事務局
info@jddnet.jp</t>
    <phoneticPr fontId="3"/>
  </si>
  <si>
    <t>【申込先】https://jddnet.jp/event240418/
全3回参加で1ポイント(B1)</t>
    <rPh sb="36" eb="37">
      <t>ゼン</t>
    </rPh>
    <rPh sb="38" eb="39">
      <t>カイ</t>
    </rPh>
    <rPh sb="39" eb="41">
      <t>サンカ</t>
    </rPh>
    <phoneticPr fontId="3"/>
  </si>
  <si>
    <t>B-24-054</t>
  </si>
  <si>
    <t>のぼりと心理教育研究所
杉山ゆかり</t>
    <phoneticPr fontId="3"/>
  </si>
  <si>
    <t>夏季オンライン研修会　午前の部
「どうする？発達障害の子どもの癇癪・暴言・暴力
～原因ごとの対処法～」</t>
    <phoneticPr fontId="3"/>
  </si>
  <si>
    <t>小中学生の癇癪・暴言・暴力は、互いが疲弊しやすくとても深刻な課題。発達特性に合わせた対応が効果的なケースと問題が複雑化した困難ケースの見極めと具体的対応について。</t>
    <phoneticPr fontId="3"/>
  </si>
  <si>
    <t>遠藤 愛(法政大学人間科学部臨床心理学科 准教授,臨床心理士)</t>
    <phoneticPr fontId="3"/>
  </si>
  <si>
    <t>30～60名</t>
    <rPh sb="5" eb="6">
      <t>メイ</t>
    </rPh>
    <phoneticPr fontId="3"/>
  </si>
  <si>
    <t>4,000円
※午前・午後ご参加の場合は終日7,500円となります。
(のぼりと心理教育研究所会員割引有)</t>
    <rPh sb="5" eb="6">
      <t>エン</t>
    </rPh>
    <rPh sb="8" eb="10">
      <t>ゴゼン</t>
    </rPh>
    <rPh sb="11" eb="13">
      <t>ゴゴ</t>
    </rPh>
    <rPh sb="14" eb="16">
      <t>サンカ</t>
    </rPh>
    <rPh sb="17" eb="19">
      <t>バアイ</t>
    </rPh>
    <rPh sb="20" eb="22">
      <t>シュウジツ</t>
    </rPh>
    <rPh sb="27" eb="28">
      <t>エン</t>
    </rPh>
    <rPh sb="40" eb="47">
      <t>シンリキョウイクケンキュウジョ</t>
    </rPh>
    <rPh sb="47" eb="49">
      <t>カイイン</t>
    </rPh>
    <rPh sb="49" eb="50">
      <t>ワ</t>
    </rPh>
    <rPh sb="50" eb="51">
      <t>ビ</t>
    </rPh>
    <rPh sb="51" eb="52">
      <t>ア</t>
    </rPh>
    <phoneticPr fontId="3"/>
  </si>
  <si>
    <t>のぼりと心理教育研究所
〒214-0021
川崎市多摩区宿河原2－30－8－304
TEL：044－922-5939(火、木、第1・3・5土）
FAX：同上
E-mail: noborito_soudan@yahoo.co.jp</t>
    <rPh sb="4" eb="11">
      <t>シンリキョウイクケンキュウジョ</t>
    </rPh>
    <phoneticPr fontId="3"/>
  </si>
  <si>
    <t>【申込方法】
e-mailにて以下の項目についてご明記の上、お申込み下さい。
①お名前(ふりがな)，②ご所属先名称，③ご住所またはご所属先所在地，④お電話番号とメールアドレス，⑤ご希望の研修会名(午前・午後)，⑥学校心理士資格更新ポイントご希望の有無。
※ポイント付与について
ビデオオンでの受講，研修会中のチャットによる出席確認，研修後の感想提出〈200字以上。終了後一週間以内必着〉が必須となります。</t>
    <rPh sb="1" eb="5">
      <t>モウシコミホウホウ</t>
    </rPh>
    <rPh sb="133" eb="135">
      <t>フヨ</t>
    </rPh>
    <phoneticPr fontId="3"/>
  </si>
  <si>
    <t>B-24-055</t>
  </si>
  <si>
    <t>夏季オンライン研修会　午後の部
「発達特性のある子どもの不登校～見守るだけではダメ？！～」</t>
    <phoneticPr fontId="3"/>
  </si>
  <si>
    <t>13:00～15:00</t>
    <phoneticPr fontId="3"/>
  </si>
  <si>
    <t>子どもの傷つきや心理的葛藤の大きさによって異なる不登校への支援。発達特性に合わせたアプローチが効果的なケースの見立て方と「不登校の段階」ごとの対応を考える。</t>
    <phoneticPr fontId="3"/>
  </si>
  <si>
    <t>石川 大貴(ギフティッド国際教育研究センター 代表，精神保健福祉士)</t>
    <phoneticPr fontId="3"/>
  </si>
  <si>
    <t>B-24-056</t>
  </si>
  <si>
    <t>日本学校心理士会北東北支部
支部長　藤井義久</t>
    <phoneticPr fontId="3"/>
  </si>
  <si>
    <t>北東北</t>
    <rPh sb="0" eb="3">
      <t>キタトウホク</t>
    </rPh>
    <phoneticPr fontId="3"/>
  </si>
  <si>
    <t>日本学校心理士会北東北支部第２回研修会</t>
    <phoneticPr fontId="3"/>
  </si>
  <si>
    <t>岩手大学学生センターG1大講義室</t>
    <rPh sb="0" eb="6">
      <t>イワテダイガクガクセイ</t>
    </rPh>
    <rPh sb="12" eb="16">
      <t>ダイコウギシツ</t>
    </rPh>
    <phoneticPr fontId="3"/>
  </si>
  <si>
    <t>研修会「学校におけるトラウマインフォームドケア」
子どもの問題行動の背景にあるトラウマに気づきトラウマとなる体験を再び経験しないための予防的な観点や対応を学びます。</t>
    <phoneticPr fontId="3"/>
  </si>
  <si>
    <t>三浦 光子(岩手医科大学いわてこどもケアセンター)</t>
    <rPh sb="0" eb="2">
      <t>ミウラ</t>
    </rPh>
    <rPh sb="3" eb="5">
      <t>ミツコ</t>
    </rPh>
    <rPh sb="6" eb="12">
      <t>イワテイカダイガク</t>
    </rPh>
    <phoneticPr fontId="3"/>
  </si>
  <si>
    <t>藤井義久
TEL：019-621-6687 
FAX：019-621-6687 
E-mail: fujii@iwate-u.ac.jp</t>
    <phoneticPr fontId="3"/>
  </si>
  <si>
    <t>※事前申込制です。</t>
    <rPh sb="1" eb="6">
      <t>ジゼンモウシコミセイ</t>
    </rPh>
    <phoneticPr fontId="3"/>
  </si>
  <si>
    <t>B-24-057</t>
  </si>
  <si>
    <t>埼玉県ガイダンスカウンセラー会
会長　柴﨑武宏</t>
    <phoneticPr fontId="3"/>
  </si>
  <si>
    <t>埼玉県ガイダンスカウンセラー会2024年度第１回研修会</t>
    <phoneticPr fontId="3"/>
  </si>
  <si>
    <t>文教大学越谷校舎 13号館2階 13201教室</t>
    <rPh sb="0" eb="4">
      <t>ブンキョウダイガク</t>
    </rPh>
    <rPh sb="4" eb="6">
      <t>コシガヤ</t>
    </rPh>
    <rPh sb="6" eb="8">
      <t>コウシャ</t>
    </rPh>
    <rPh sb="11" eb="13">
      <t>ゴウカン</t>
    </rPh>
    <rPh sb="14" eb="15">
      <t>カイ</t>
    </rPh>
    <rPh sb="21" eb="23">
      <t>キョウシツ</t>
    </rPh>
    <phoneticPr fontId="3"/>
  </si>
  <si>
    <t>学校不適応の背景としての「教師と子どものミスマッチ」</t>
    <phoneticPr fontId="3"/>
  </si>
  <si>
    <t>鈴木 洋介(横浜国立大学教育学部附属教育デザインセンター助教)</t>
    <phoneticPr fontId="3"/>
  </si>
  <si>
    <t>約60名</t>
    <rPh sb="0" eb="1">
      <t>ヤク</t>
    </rPh>
    <rPh sb="3" eb="4">
      <t>メイ</t>
    </rPh>
    <phoneticPr fontId="3"/>
  </si>
  <si>
    <t>埼玉ガイダンスカウンセラー会会員：無料
その他のガイダンスカウンセラーおよび構成団体有資格者(学校心理士含む)：500円
一般：1,000円</t>
    <rPh sb="0" eb="2">
      <t>サイタマ</t>
    </rPh>
    <rPh sb="13" eb="14">
      <t>カイ</t>
    </rPh>
    <rPh sb="14" eb="16">
      <t>カイイン</t>
    </rPh>
    <rPh sb="17" eb="19">
      <t>ムリョウ</t>
    </rPh>
    <rPh sb="22" eb="23">
      <t>タ</t>
    </rPh>
    <rPh sb="38" eb="42">
      <t>コウセイダンタイ</t>
    </rPh>
    <rPh sb="42" eb="46">
      <t>ユウシカクシャ</t>
    </rPh>
    <rPh sb="47" eb="52">
      <t>ガッコウシンリシ</t>
    </rPh>
    <rPh sb="52" eb="53">
      <t>フク</t>
    </rPh>
    <rPh sb="59" eb="60">
      <t>エン</t>
    </rPh>
    <rPh sb="61" eb="63">
      <t>イッパン</t>
    </rPh>
    <rPh sb="69" eb="70">
      <t>エン</t>
    </rPh>
    <phoneticPr fontId="3"/>
  </si>
  <si>
    <t>〒343-8511　埼玉県越谷市南荻島3337　文教大学教育学部 発達教育課程 児童心理教育専修　会沢信彦
TEL：048-974-8811
FAX：048-974-8877
E-mail:aizawa@bunkyo.ac.jp</t>
    <phoneticPr fontId="3"/>
  </si>
  <si>
    <t>【申込方法】下記の申請フォームより，開催日前日までにお申し込みください。
https://forms.gle/GgZz6Xa8bu7ZynPM9</t>
    <rPh sb="1" eb="3">
      <t>モウシコミ</t>
    </rPh>
    <rPh sb="3" eb="5">
      <t>ホウホウ</t>
    </rPh>
    <rPh sb="6" eb="8">
      <t>カキ</t>
    </rPh>
    <rPh sb="9" eb="11">
      <t>シンセイ</t>
    </rPh>
    <rPh sb="18" eb="21">
      <t>カイサイビ</t>
    </rPh>
    <rPh sb="21" eb="23">
      <t>ゼンジツ</t>
    </rPh>
    <rPh sb="27" eb="28">
      <t>モウ</t>
    </rPh>
    <rPh sb="29" eb="30">
      <t>コ</t>
    </rPh>
    <phoneticPr fontId="3"/>
  </si>
  <si>
    <t>B-24-059</t>
  </si>
  <si>
    <t>学校心理士会　岡山支部
伊住　継行</t>
    <phoneticPr fontId="3"/>
  </si>
  <si>
    <t>岡山</t>
    <rPh sb="0" eb="2">
      <t>オカヤマ</t>
    </rPh>
    <phoneticPr fontId="3"/>
  </si>
  <si>
    <t>学校心理士会岡山支部研修会</t>
    <phoneticPr fontId="3"/>
  </si>
  <si>
    <t>14:30～16:30</t>
    <phoneticPr fontId="3"/>
  </si>
  <si>
    <t>岡山大学教育学部講義棟　5405</t>
    <phoneticPr fontId="3"/>
  </si>
  <si>
    <t>演題：「発達支持的生徒指導によるこれからの生徒指導実践の在り方について」
不登校児童生徒の半数以上が「新規不登校」という現状で、個別支援の充実と共に重要性が増す「発達支持的生徒指導に基づくこれからの生徒指導」の在り方について解説する。</t>
    <phoneticPr fontId="3"/>
  </si>
  <si>
    <t>高橋 典久(国立教育政策研究所　生徒指導・進路指導研究センター)</t>
    <rPh sb="3" eb="5">
      <t>ノリヒサ</t>
    </rPh>
    <phoneticPr fontId="3"/>
  </si>
  <si>
    <t>45名</t>
    <rPh sb="2" eb="3">
      <t>メイ</t>
    </rPh>
    <phoneticPr fontId="3"/>
  </si>
  <si>
    <t>日本学校心理士会岡山支部会員：参加費無料＋500円(資料代)
他支部会員：1,000円＋500円(資料代)</t>
    <rPh sb="0" eb="8">
      <t>ニホンガッコウシンリシカイ</t>
    </rPh>
    <rPh sb="8" eb="12">
      <t>オカヤマシブ</t>
    </rPh>
    <rPh sb="12" eb="14">
      <t>カイイン</t>
    </rPh>
    <rPh sb="15" eb="18">
      <t>サンカヒ</t>
    </rPh>
    <rPh sb="18" eb="20">
      <t>ムリョウ</t>
    </rPh>
    <rPh sb="24" eb="25">
      <t>エン</t>
    </rPh>
    <rPh sb="26" eb="29">
      <t>シリョウダイ</t>
    </rPh>
    <rPh sb="31" eb="34">
      <t>ホカシブ</t>
    </rPh>
    <rPh sb="34" eb="36">
      <t>カイイン</t>
    </rPh>
    <rPh sb="42" eb="43">
      <t>エン</t>
    </rPh>
    <rPh sb="47" eb="48">
      <t>エン</t>
    </rPh>
    <rPh sb="49" eb="52">
      <t>シリョウダイ</t>
    </rPh>
    <phoneticPr fontId="3"/>
  </si>
  <si>
    <t>E-mail:2001Ookayamasc@gmail.com</t>
    <phoneticPr fontId="3"/>
  </si>
  <si>
    <t>岡山支部会員優先です。定員45名に満たなかった場合のみ，先着順で他支部会員を受け付けます。</t>
    <rPh sb="0" eb="6">
      <t>オカヤマシブカイイン</t>
    </rPh>
    <rPh sb="6" eb="8">
      <t>ユウセン</t>
    </rPh>
    <rPh sb="11" eb="13">
      <t>テイイン</t>
    </rPh>
    <rPh sb="15" eb="16">
      <t>メイ</t>
    </rPh>
    <rPh sb="17" eb="18">
      <t>ミ</t>
    </rPh>
    <rPh sb="23" eb="25">
      <t>バアイ</t>
    </rPh>
    <rPh sb="28" eb="31">
      <t>センチャクジュン</t>
    </rPh>
    <rPh sb="32" eb="37">
      <t>ホカシブカイイン</t>
    </rPh>
    <rPh sb="38" eb="39">
      <t>ウ</t>
    </rPh>
    <rPh sb="40" eb="41">
      <t>ツ</t>
    </rPh>
    <phoneticPr fontId="3"/>
  </si>
  <si>
    <t>B-24-060</t>
  </si>
  <si>
    <t>第34回会津Q-U学習会</t>
    <rPh sb="0" eb="1">
      <t>ダイ</t>
    </rPh>
    <rPh sb="3" eb="4">
      <t>カイ</t>
    </rPh>
    <rPh sb="4" eb="6">
      <t>アイヅ</t>
    </rPh>
    <rPh sb="9" eb="12">
      <t>ガクシュウカイ</t>
    </rPh>
    <phoneticPr fontId="3"/>
  </si>
  <si>
    <t>学級経営にアンケートQUを活かすコンサルテーション</t>
    <rPh sb="0" eb="4">
      <t>ガッキュウケイエイ</t>
    </rPh>
    <rPh sb="13" eb="14">
      <t>イ</t>
    </rPh>
    <phoneticPr fontId="3"/>
  </si>
  <si>
    <t>最大40名</t>
    <rPh sb="0" eb="2">
      <t>サイダイ</t>
    </rPh>
    <rPh sb="4" eb="5">
      <t>メイ</t>
    </rPh>
    <phoneticPr fontId="4"/>
  </si>
  <si>
    <t>無料(資料代1,000円※学生無料)</t>
    <rPh sb="0" eb="2">
      <t>ムリョウ</t>
    </rPh>
    <rPh sb="3" eb="6">
      <t>シリョウダイ</t>
    </rPh>
    <rPh sb="11" eb="12">
      <t>エン</t>
    </rPh>
    <rPh sb="13" eb="17">
      <t>ガクセイムリョウ</t>
    </rPh>
    <phoneticPr fontId="3"/>
  </si>
  <si>
    <t>苅間澤勇人(会津大学　教授)
TEL:0242-37-2628(会津大学　苅間澤研究室)
FAX:0242-37-2751(〃)
E-mail:aizuqu@gmail.com</t>
    <rPh sb="0" eb="3">
      <t>カリマザワ</t>
    </rPh>
    <rPh sb="3" eb="5">
      <t>ハヤト</t>
    </rPh>
    <rPh sb="6" eb="8">
      <t>アイヅ</t>
    </rPh>
    <rPh sb="8" eb="10">
      <t>ダイガク</t>
    </rPh>
    <rPh sb="11" eb="13">
      <t>キョウジュ</t>
    </rPh>
    <rPh sb="32" eb="36">
      <t>アイヅダイガク</t>
    </rPh>
    <rPh sb="37" eb="43">
      <t>カリマザワケンキュウシツ</t>
    </rPh>
    <phoneticPr fontId="4"/>
  </si>
  <si>
    <t>【申込受付期間】2024年5月1日(水)～5月27日(月)
【申込方法】下記URLよりお申込みください。
https://forms.gle/BjCnD1J9hEpyAzAi8
※資料準備のため，必ず事前申込みをお願いします。</t>
    <rPh sb="1" eb="7">
      <t>モウシコミウケツケキカン</t>
    </rPh>
    <rPh sb="12" eb="13">
      <t>ネン</t>
    </rPh>
    <rPh sb="14" eb="15">
      <t>ガツ</t>
    </rPh>
    <rPh sb="16" eb="17">
      <t>ニチ</t>
    </rPh>
    <rPh sb="18" eb="19">
      <t>スイ</t>
    </rPh>
    <rPh sb="22" eb="23">
      <t>ガツ</t>
    </rPh>
    <rPh sb="25" eb="26">
      <t>ニチ</t>
    </rPh>
    <rPh sb="27" eb="28">
      <t>ゲツ</t>
    </rPh>
    <rPh sb="31" eb="35">
      <t>モウシコミホウホウ</t>
    </rPh>
    <rPh sb="36" eb="38">
      <t>カキ</t>
    </rPh>
    <rPh sb="44" eb="46">
      <t>モウシコ</t>
    </rPh>
    <rPh sb="91" eb="95">
      <t>シリョウジュンビ</t>
    </rPh>
    <rPh sb="99" eb="100">
      <t>カナラ</t>
    </rPh>
    <rPh sb="101" eb="103">
      <t>ジゼン</t>
    </rPh>
    <rPh sb="103" eb="105">
      <t>モウシコ</t>
    </rPh>
    <rPh sb="108" eb="109">
      <t>ネガ</t>
    </rPh>
    <phoneticPr fontId="3"/>
  </si>
  <si>
    <t>受講者1P(B1)
講師2P(C1)(苅間澤)</t>
    <rPh sb="0" eb="3">
      <t>ジュコウシャ</t>
    </rPh>
    <rPh sb="10" eb="12">
      <t>コウシ</t>
    </rPh>
    <rPh sb="19" eb="22">
      <t>カリマザワ</t>
    </rPh>
    <phoneticPr fontId="3"/>
  </si>
  <si>
    <t>B-24-061</t>
  </si>
  <si>
    <t>第35回会津Q-U学習会</t>
    <rPh sb="0" eb="1">
      <t>ダイ</t>
    </rPh>
    <rPh sb="3" eb="4">
      <t>カイ</t>
    </rPh>
    <rPh sb="4" eb="6">
      <t>アイヅ</t>
    </rPh>
    <rPh sb="9" eb="12">
      <t>ガクシュウカイ</t>
    </rPh>
    <phoneticPr fontId="3"/>
  </si>
  <si>
    <t>QUにおける「かたさ型学級」への学級経営コンサルテーション</t>
    <rPh sb="10" eb="11">
      <t>ガタ</t>
    </rPh>
    <rPh sb="11" eb="13">
      <t>ガッキュウ</t>
    </rPh>
    <rPh sb="16" eb="20">
      <t>ガッキュウケイエイ</t>
    </rPh>
    <phoneticPr fontId="3"/>
  </si>
  <si>
    <t>無料(資料代1,000円※学生無料)</t>
    <rPh sb="0" eb="2">
      <t>ムリョウ</t>
    </rPh>
    <rPh sb="3" eb="6">
      <t>シリョウダイ</t>
    </rPh>
    <rPh sb="11" eb="12">
      <t>エン</t>
    </rPh>
    <rPh sb="13" eb="15">
      <t>ガクセイ</t>
    </rPh>
    <rPh sb="15" eb="17">
      <t>ムリョウ</t>
    </rPh>
    <phoneticPr fontId="3"/>
  </si>
  <si>
    <t>【申込受付期間】2024年6月24日(月)～7月22日(月)
【申込方法】下記URLよりお申込みください。
https://forms.gle/gRRkcKDkjmHJ6tcP6
※資料準備のため，必ず事前申込みをお願いします。</t>
    <rPh sb="1" eb="7">
      <t>モウシコミウケツケキカン</t>
    </rPh>
    <rPh sb="12" eb="13">
      <t>ネン</t>
    </rPh>
    <rPh sb="14" eb="15">
      <t>ガツ</t>
    </rPh>
    <rPh sb="17" eb="18">
      <t>ニチ</t>
    </rPh>
    <rPh sb="19" eb="20">
      <t>ゲツ</t>
    </rPh>
    <rPh sb="23" eb="24">
      <t>ガツ</t>
    </rPh>
    <rPh sb="26" eb="27">
      <t>ニチ</t>
    </rPh>
    <rPh sb="28" eb="29">
      <t>ゲツ</t>
    </rPh>
    <rPh sb="32" eb="36">
      <t>モウシコミホウホウ</t>
    </rPh>
    <rPh sb="37" eb="39">
      <t>カキ</t>
    </rPh>
    <rPh sb="45" eb="47">
      <t>モウシコ</t>
    </rPh>
    <rPh sb="92" eb="96">
      <t>シリョウジュンビ</t>
    </rPh>
    <rPh sb="100" eb="101">
      <t>カナラ</t>
    </rPh>
    <rPh sb="102" eb="104">
      <t>ジゼン</t>
    </rPh>
    <rPh sb="104" eb="106">
      <t>モウシコ</t>
    </rPh>
    <rPh sb="109" eb="110">
      <t>ネガ</t>
    </rPh>
    <phoneticPr fontId="3"/>
  </si>
  <si>
    <t>B-24-062</t>
  </si>
  <si>
    <t>日本学校心理士会静岡支部
支部長　小林朋子</t>
    <phoneticPr fontId="3"/>
  </si>
  <si>
    <t>静岡</t>
    <rPh sb="0" eb="2">
      <t>シズオカ</t>
    </rPh>
    <phoneticPr fontId="3"/>
  </si>
  <si>
    <t>日本学校心理士会静岡支部2024年度第2回研修会</t>
    <phoneticPr fontId="3"/>
  </si>
  <si>
    <t>静岡県男女共同参画センター(あざれあ)第二研修室
(〒422-8063 静岡市駿河区馬渕1丁目17-1)</t>
    <phoneticPr fontId="3"/>
  </si>
  <si>
    <t>インシデント・プロセス法を活用した事例検討法
『インシデント・プロセス法』とは、実際に起こった出来事をもとに、参加者と質疑応答しながら、背景や情報を収集し、全員で問題解決の方策を考えていくものです。生徒指導主事や特別支援教育コーディネーター、教育相談などを担当されている方、実際に所属校で関係職員や支援員さん達と一緒に事例検討会を行えるようにすることを目指していきます。</t>
    <phoneticPr fontId="3"/>
  </si>
  <si>
    <t>森 亜矢子(元焼津市教育委員会学校福祉部子ども支援課)</t>
    <phoneticPr fontId="3"/>
  </si>
  <si>
    <t>20名</t>
    <rPh sb="2" eb="3">
      <t>メイ</t>
    </rPh>
    <phoneticPr fontId="3"/>
  </si>
  <si>
    <t>日本学校心理士会静岡支部会員：無料
上記以外：1,000円</t>
    <rPh sb="0" eb="8">
      <t>ニホンガッコウシンリシカイ</t>
    </rPh>
    <rPh sb="8" eb="14">
      <t>シズオカシブカイイン</t>
    </rPh>
    <rPh sb="15" eb="17">
      <t>ムリョウ</t>
    </rPh>
    <rPh sb="18" eb="22">
      <t>ジョウキイガイ</t>
    </rPh>
    <rPh sb="28" eb="29">
      <t>エン</t>
    </rPh>
    <phoneticPr fontId="3"/>
  </si>
  <si>
    <t>日本学校心理士会静岡支部
E-mail:schoolshizuoka@gmail.com
*メールのみ対応いたします。</t>
    <phoneticPr fontId="3"/>
  </si>
  <si>
    <t>【申込方法】
参加希望の方は，GoogleFormsにて、先着順で受け付けます。https://forms.gle/KTfKU2F7GNvrFMbj6
【申請締切】2024年7月16日(火)19:00まで</t>
    <rPh sb="1" eb="5">
      <t>モウシコミホウホウ</t>
    </rPh>
    <rPh sb="77" eb="79">
      <t>シンセイ</t>
    </rPh>
    <rPh sb="79" eb="81">
      <t>シメキリ</t>
    </rPh>
    <rPh sb="86" eb="87">
      <t>ネン</t>
    </rPh>
    <rPh sb="88" eb="89">
      <t>ガツ</t>
    </rPh>
    <rPh sb="91" eb="92">
      <t>ニチ</t>
    </rPh>
    <rPh sb="93" eb="94">
      <t>カ</t>
    </rPh>
    <phoneticPr fontId="3"/>
  </si>
  <si>
    <t>受講者1P(B1)
講師2P(C1)(森)</t>
    <rPh sb="0" eb="3">
      <t>ジュコウシャ</t>
    </rPh>
    <rPh sb="10" eb="12">
      <t>コウシ</t>
    </rPh>
    <rPh sb="19" eb="20">
      <t>モリ</t>
    </rPh>
    <phoneticPr fontId="3"/>
  </si>
  <si>
    <t>B-24-063</t>
  </si>
  <si>
    <t>中部学院大学人間福祉相談センター	
所長　宮本　正一</t>
    <phoneticPr fontId="3"/>
  </si>
  <si>
    <t>第23回ぎふLD・ADHD等学習会</t>
    <phoneticPr fontId="3"/>
  </si>
  <si>
    <t>中部学院大学関キャンパス11301大講義室
(〒501-3993　岐阜県関市桐ヶ丘二丁目1番地)</t>
    <phoneticPr fontId="3"/>
  </si>
  <si>
    <t>【テーマ】
ディスレクシア・読みの苦手な子どもの理解と支援ーＴ式ひらがな音読支援をもとにしたワークショップ</t>
    <phoneticPr fontId="3"/>
  </si>
  <si>
    <t>小枝 達也(一般社団法人T式ひらがな音読支援協会代表理事)</t>
    <phoneticPr fontId="3"/>
  </si>
  <si>
    <t>180名</t>
    <rPh sb="3" eb="4">
      <t>メイ</t>
    </rPh>
    <phoneticPr fontId="3"/>
  </si>
  <si>
    <t>中部学院大学人間福祉相談センター事務局（企画部教育研究支援課内）
TEL：0575-24-2238
FAX：0575-29-3000
E-mail: dpccoffice@chubu-gu.ac.jp</t>
    <phoneticPr fontId="3"/>
  </si>
  <si>
    <t>※事前予約制です。下記URLよりお申込みください。
https://peatix.com/event/3929110</t>
    <rPh sb="1" eb="6">
      <t>ジゼンヨヤクセイ</t>
    </rPh>
    <rPh sb="9" eb="11">
      <t>カキ</t>
    </rPh>
    <rPh sb="17" eb="19">
      <t>モウシコ</t>
    </rPh>
    <phoneticPr fontId="3"/>
  </si>
  <si>
    <t>B-24-064</t>
  </si>
  <si>
    <t>日本学校心理士会愛知支部
石田靖彦</t>
    <rPh sb="0" eb="8">
      <t>ニホンガッコウシンリシカイ</t>
    </rPh>
    <rPh sb="8" eb="12">
      <t>アイチシブ</t>
    </rPh>
    <rPh sb="13" eb="15">
      <t>イシダ</t>
    </rPh>
    <rPh sb="15" eb="17">
      <t>ヤスヒコ</t>
    </rPh>
    <phoneticPr fontId="3"/>
  </si>
  <si>
    <t>愛知</t>
    <rPh sb="0" eb="2">
      <t>アイチ</t>
    </rPh>
    <phoneticPr fontId="3"/>
  </si>
  <si>
    <t>日本学校心理士会愛知支部2024年度研修会</t>
    <rPh sb="0" eb="8">
      <t>ニホンガッコウシンリシカイ</t>
    </rPh>
    <rPh sb="8" eb="12">
      <t>アイチシブ</t>
    </rPh>
    <rPh sb="16" eb="18">
      <t>ネンド</t>
    </rPh>
    <rPh sb="18" eb="21">
      <t>ケンシュウカイ</t>
    </rPh>
    <phoneticPr fontId="3"/>
  </si>
  <si>
    <t>愛知教育大学 教育未来館3C講義室</t>
    <rPh sb="0" eb="6">
      <t>アイチキョウイクダイガク</t>
    </rPh>
    <rPh sb="7" eb="12">
      <t>キョウイクミライカン</t>
    </rPh>
    <rPh sb="14" eb="17">
      <t>コウギシツ</t>
    </rPh>
    <phoneticPr fontId="3"/>
  </si>
  <si>
    <t>「学校におけるソーシャルワークの現状と多職種協働について」</t>
    <rPh sb="1" eb="3">
      <t>ガッコウ</t>
    </rPh>
    <rPh sb="16" eb="18">
      <t>ゲンジョウ</t>
    </rPh>
    <rPh sb="19" eb="20">
      <t>タ</t>
    </rPh>
    <rPh sb="20" eb="22">
      <t>ショクシュ</t>
    </rPh>
    <rPh sb="22" eb="24">
      <t>キョウドウ</t>
    </rPh>
    <phoneticPr fontId="3"/>
  </si>
  <si>
    <t>鈴木 庸裕(日本福祉大学教育・心理学部 教授)</t>
    <rPh sb="0" eb="2">
      <t>スズキ</t>
    </rPh>
    <rPh sb="3" eb="4">
      <t>ヨウ</t>
    </rPh>
    <rPh sb="4" eb="5">
      <t>ヒロ</t>
    </rPh>
    <rPh sb="6" eb="12">
      <t>ニホンフクシダイガク</t>
    </rPh>
    <rPh sb="12" eb="14">
      <t>キョウイク</t>
    </rPh>
    <rPh sb="15" eb="19">
      <t>シンリガクブ</t>
    </rPh>
    <rPh sb="20" eb="22">
      <t>キョウジュ</t>
    </rPh>
    <phoneticPr fontId="3"/>
  </si>
  <si>
    <t>日本学校心理士会愛知支部
E-mail:gakkoushinrishiaichi@gmail.com</t>
    <rPh sb="0" eb="8">
      <t>ニホンガッコウシンリシカイ</t>
    </rPh>
    <rPh sb="8" eb="12">
      <t>アイチシブ</t>
    </rPh>
    <phoneticPr fontId="3"/>
  </si>
  <si>
    <t>※事前申込が必要です。
定員を超えた場合は，愛知支部所属の学校心理士を優先します。</t>
    <rPh sb="1" eb="5">
      <t>ジゼンモウシコミ</t>
    </rPh>
    <rPh sb="6" eb="8">
      <t>ヒツヨウ</t>
    </rPh>
    <rPh sb="12" eb="14">
      <t>テイイン</t>
    </rPh>
    <rPh sb="15" eb="16">
      <t>コ</t>
    </rPh>
    <rPh sb="18" eb="20">
      <t>バアイ</t>
    </rPh>
    <rPh sb="22" eb="26">
      <t>アイチシブ</t>
    </rPh>
    <rPh sb="26" eb="28">
      <t>ショゾク</t>
    </rPh>
    <rPh sb="29" eb="34">
      <t>ガッコウシンリシ</t>
    </rPh>
    <rPh sb="35" eb="37">
      <t>ユウセン</t>
    </rPh>
    <phoneticPr fontId="3"/>
  </si>
  <si>
    <t>受講者1P(B1)
講師2P(C1)(鈴木)</t>
    <rPh sb="0" eb="3">
      <t>ジュコウシャ</t>
    </rPh>
    <rPh sb="10" eb="12">
      <t>コウシ</t>
    </rPh>
    <rPh sb="19" eb="21">
      <t>スズキ</t>
    </rPh>
    <phoneticPr fontId="3"/>
  </si>
  <si>
    <t>B-24-065</t>
  </si>
  <si>
    <t>学校心理士会新潟支部
宮下敏恵</t>
    <phoneticPr fontId="3"/>
  </si>
  <si>
    <t>新潟</t>
    <rPh sb="0" eb="2">
      <t>ニイガタ</t>
    </rPh>
    <phoneticPr fontId="3"/>
  </si>
  <si>
    <t>新潟支部第48回研修会</t>
    <rPh sb="0" eb="4">
      <t>ニイガタシブ</t>
    </rPh>
    <rPh sb="4" eb="5">
      <t>ダイ</t>
    </rPh>
    <rPh sb="7" eb="8">
      <t>カイ</t>
    </rPh>
    <rPh sb="8" eb="11">
      <t>ケンシュウカイ</t>
    </rPh>
    <phoneticPr fontId="3"/>
  </si>
  <si>
    <t>9:30～11:30</t>
    <phoneticPr fontId="3"/>
  </si>
  <si>
    <t>上越市市民プラザ第二会議室(上越市土橋2554)</t>
    <rPh sb="0" eb="5">
      <t>ジョウエツシシミン</t>
    </rPh>
    <rPh sb="8" eb="13">
      <t>ダイニカイギシツ</t>
    </rPh>
    <rPh sb="14" eb="17">
      <t>ジョウエツシ</t>
    </rPh>
    <rPh sb="17" eb="19">
      <t>ツチハシ</t>
    </rPh>
    <phoneticPr fontId="3"/>
  </si>
  <si>
    <t>「小学生におけるウェルビーイングと共同体感覚の関連」
中央教育審議会の「次期教育振興基本計画について（答申）」における柱の一つとして注目される「日本社会に根差したウェルビーイングの向上」に関して，小学校においてどのような実践が可能か検討します。</t>
    <phoneticPr fontId="3"/>
  </si>
  <si>
    <t>実践発表：目黒 幸士郎(新潟県公立小学校教諭)
士会：赤坂 真二(上越教育大学)</t>
    <rPh sb="0" eb="4">
      <t>ジッセンハッピョウ</t>
    </rPh>
    <rPh sb="5" eb="7">
      <t>メグロ</t>
    </rPh>
    <rPh sb="8" eb="9">
      <t>シアワ</t>
    </rPh>
    <rPh sb="9" eb="10">
      <t>シ</t>
    </rPh>
    <rPh sb="10" eb="11">
      <t>ロウ</t>
    </rPh>
    <rPh sb="12" eb="17">
      <t>ニイガタケンコウリツ</t>
    </rPh>
    <rPh sb="17" eb="22">
      <t>ショウガッコウキョウユ</t>
    </rPh>
    <rPh sb="24" eb="26">
      <t>シカイ</t>
    </rPh>
    <rPh sb="27" eb="29">
      <t>アカサカ</t>
    </rPh>
    <rPh sb="30" eb="32">
      <t>シンジ</t>
    </rPh>
    <rPh sb="33" eb="39">
      <t>ジョウエツキョウイクダイガク</t>
    </rPh>
    <phoneticPr fontId="3"/>
  </si>
  <si>
    <t>日本学校心理士会新潟支部会員：無料
上記以外：1,000円</t>
    <rPh sb="0" eb="8">
      <t>ニホンガッコウシンリシカイ</t>
    </rPh>
    <rPh sb="8" eb="10">
      <t>ニイガタ</t>
    </rPh>
    <rPh sb="10" eb="12">
      <t>シブ</t>
    </rPh>
    <rPh sb="12" eb="14">
      <t>カイイン</t>
    </rPh>
    <rPh sb="15" eb="17">
      <t>ムリョウ</t>
    </rPh>
    <rPh sb="18" eb="20">
      <t>ジョウキ</t>
    </rPh>
    <rPh sb="20" eb="22">
      <t>イガイ</t>
    </rPh>
    <rPh sb="28" eb="29">
      <t>エン</t>
    </rPh>
    <phoneticPr fontId="3"/>
  </si>
  <si>
    <t xml:space="preserve">新潟県上越市山屋敷町1番地　上越教育大学 宮下敏恵
TEL：025-521-3363
FAX：025-521-3363
E-mail：miyasita@juen.ac.jp </t>
    <phoneticPr fontId="3"/>
  </si>
  <si>
    <t>B-24-066</t>
  </si>
  <si>
    <t>NPO日本教育カウンセラー協会
会長　新井邦二郎</t>
    <phoneticPr fontId="3"/>
  </si>
  <si>
    <t>日本教育カウンセラー協会2024年度第1回研修会</t>
    <phoneticPr fontId="3"/>
  </si>
  <si>
    <t>不登校の子どもたちのためにできること、学校の受け入れ方～家庭訪問や合宿での子どもの姿から～</t>
    <phoneticPr fontId="3"/>
  </si>
  <si>
    <t>金澤 純三(開善塾教育相談研究所 顧問・相談員)</t>
    <phoneticPr fontId="3"/>
  </si>
  <si>
    <t>約100名</t>
    <rPh sb="0" eb="1">
      <t>ヤク</t>
    </rPh>
    <rPh sb="4" eb="5">
      <t>メイ</t>
    </rPh>
    <phoneticPr fontId="3"/>
  </si>
  <si>
    <t>教育カウンセラー、子育て支援教育カウンセラー：3,000円
ガイダンスカウンセラー：4,000円
日本スクールカウンセリング推進協議会の構成団体有資格者（学校心理士、学校カウンセラー、キャリア・カウンセラー、カウンセリング心理士、臨床発達心理士）：4,000円
一般：5,000円</t>
    <phoneticPr fontId="3"/>
  </si>
  <si>
    <t>日本教育カウンセラー協会研修会 受付サポート係
〒170-0005　東京都豊島区南大塚2-35-7　(株)平文社
TEL：03-3944-0301
FAX：03-5395-6427
e-mail：jeca-kenshu-sprt@heibun.co.jp</t>
    <phoneticPr fontId="3"/>
  </si>
  <si>
    <t>B-24-067</t>
  </si>
  <si>
    <t>日本学校心理士会佐賀支部　
日野久美子</t>
    <phoneticPr fontId="3"/>
  </si>
  <si>
    <t>佐賀</t>
    <rPh sb="0" eb="2">
      <t>サガ</t>
    </rPh>
    <phoneticPr fontId="3"/>
  </si>
  <si>
    <t>日本学校心理士会佐賀支部2024年度第1回研修会</t>
    <phoneticPr fontId="3"/>
  </si>
  <si>
    <t>アバンセ(佐賀県男女共同参画センター)
４階パソコン室
(佐賀市天神３丁目２－１１)</t>
    <phoneticPr fontId="3"/>
  </si>
  <si>
    <t>【演題】学校心理士の視点から特別支援教育を考える
特別支援教育に携わる中で、学校心理士の視座から子どもたちの状態像を捉え直し、どう関わりどう支援内容を組み立てていくのかについて、自身の取り組みから紹介する。</t>
    <phoneticPr fontId="3"/>
  </si>
  <si>
    <t>江口 亜加音(金立特別支援学校)</t>
    <phoneticPr fontId="3"/>
  </si>
  <si>
    <t>日本学校心理士会佐賀支部会員：無料
その他支部会員：1,000円</t>
    <rPh sb="0" eb="8">
      <t>ニホンガッコウシンリシカイ</t>
    </rPh>
    <rPh sb="8" eb="12">
      <t>サガシブ</t>
    </rPh>
    <rPh sb="12" eb="14">
      <t>カイイン</t>
    </rPh>
    <rPh sb="15" eb="17">
      <t>ムリョウ</t>
    </rPh>
    <rPh sb="20" eb="21">
      <t>タ</t>
    </rPh>
    <rPh sb="21" eb="23">
      <t>シブ</t>
    </rPh>
    <rPh sb="23" eb="25">
      <t>カイイン</t>
    </rPh>
    <rPh sb="31" eb="32">
      <t>エン</t>
    </rPh>
    <phoneticPr fontId="3"/>
  </si>
  <si>
    <t>E-mail:sagagakkousinrisi@gmail.com</t>
    <phoneticPr fontId="3"/>
  </si>
  <si>
    <t>参加は学校心理士有資格者のみです。佐賀支部・他支部とも、以下のメールアドレスに予約してください。
・件名：2024年度学校心理士第1回研修会参加申込み
・本文：「標記の研修会への参加を申し込みます。
①学校心理士登録番号　②氏名　」
・送付先：E-mail: sagagakkousinrisi@gmail.com</t>
    <phoneticPr fontId="3"/>
  </si>
  <si>
    <t>受講者1P(B1)
講師2P(C1)(江口)</t>
    <rPh sb="0" eb="3">
      <t>ジュコウシャ</t>
    </rPh>
    <rPh sb="10" eb="12">
      <t>コウシ</t>
    </rPh>
    <rPh sb="19" eb="21">
      <t>エグチ</t>
    </rPh>
    <phoneticPr fontId="3"/>
  </si>
  <si>
    <t>B-24-068</t>
  </si>
  <si>
    <t>日本学校心理士会熊本支部
支部長　緒方 宏明</t>
    <phoneticPr fontId="3"/>
  </si>
  <si>
    <t>熊本</t>
    <rPh sb="0" eb="2">
      <t>クマモト</t>
    </rPh>
    <phoneticPr fontId="3"/>
  </si>
  <si>
    <t>令和６年度学校心理士会熊本支部第１回研修会</t>
    <phoneticPr fontId="3"/>
  </si>
  <si>
    <t>13:30～15:30</t>
    <phoneticPr fontId="3"/>
  </si>
  <si>
    <t>熊本市 健軍文化ホール　会議室Ａ</t>
    <phoneticPr fontId="3"/>
  </si>
  <si>
    <t>テーマ：これまでの熊本支部の取組とこれからの学校心理士のあり方</t>
    <phoneticPr fontId="3"/>
  </si>
  <si>
    <t>緒方 宏明(九州ルーテル学院大学教授を3月に退職。熊本県スクールカウンセラー)</t>
    <phoneticPr fontId="3"/>
  </si>
  <si>
    <t>60名程度
※熊本支部会員限定</t>
    <rPh sb="2" eb="5">
      <t>メイテイド</t>
    </rPh>
    <rPh sb="7" eb="11">
      <t>クマモトシブ</t>
    </rPh>
    <rPh sb="11" eb="13">
      <t>カイイン</t>
    </rPh>
    <rPh sb="13" eb="15">
      <t>ゲンテイ</t>
    </rPh>
    <phoneticPr fontId="3"/>
  </si>
  <si>
    <t>日本学校心理士会熊本支部会員：無料(年会費で徴収済)</t>
    <rPh sb="0" eb="8">
      <t>ニホンガッコウシンリシカイ</t>
    </rPh>
    <rPh sb="8" eb="10">
      <t>クマモト</t>
    </rPh>
    <rPh sb="10" eb="14">
      <t>シブカイイン</t>
    </rPh>
    <rPh sb="15" eb="17">
      <t>ムリョウ</t>
    </rPh>
    <rPh sb="18" eb="21">
      <t>ネンカイヒ</t>
    </rPh>
    <rPh sb="22" eb="25">
      <t>チョウシュウズ</t>
    </rPh>
    <phoneticPr fontId="3"/>
  </si>
  <si>
    <t>E-mail：kuscps@gmail.com</t>
    <phoneticPr fontId="3"/>
  </si>
  <si>
    <t>受講者1P(B1)
講師2P(C1)(緒方)</t>
    <rPh sb="0" eb="3">
      <t>ジュコウシャ</t>
    </rPh>
    <rPh sb="10" eb="12">
      <t>コウシ</t>
    </rPh>
    <rPh sb="19" eb="21">
      <t>オガタ</t>
    </rPh>
    <phoneticPr fontId="3"/>
  </si>
  <si>
    <t>B-24-069</t>
  </si>
  <si>
    <t>9:30～11:45</t>
    <phoneticPr fontId="3"/>
  </si>
  <si>
    <t>岩手</t>
    <rPh sb="0" eb="2">
      <t>イワテ</t>
    </rPh>
    <phoneticPr fontId="3"/>
  </si>
  <si>
    <t>岩手県立大学 アイーナキャンパス 第4教室(岩手県盛岡市盛岡駅西通1-7-1)</t>
    <rPh sb="17" eb="18">
      <t>ダイ</t>
    </rPh>
    <rPh sb="19" eb="21">
      <t>キョウシツ</t>
    </rPh>
    <rPh sb="22" eb="25">
      <t>イワテケン</t>
    </rPh>
    <rPh sb="25" eb="28">
      <t>モリオカシ</t>
    </rPh>
    <rPh sb="28" eb="31">
      <t>モリオカエキ</t>
    </rPh>
    <rPh sb="31" eb="33">
      <t>ニシドオ</t>
    </rPh>
    <phoneticPr fontId="4"/>
  </si>
  <si>
    <t>かたさ型学級への介入の事例検討</t>
    <rPh sb="3" eb="4">
      <t>ガタ</t>
    </rPh>
    <rPh sb="4" eb="6">
      <t>ガッキュウ</t>
    </rPh>
    <rPh sb="8" eb="10">
      <t>カイニュウ</t>
    </rPh>
    <rPh sb="11" eb="15">
      <t>ジレイケントウ</t>
    </rPh>
    <phoneticPr fontId="3"/>
  </si>
  <si>
    <t>最大30名</t>
    <rPh sb="0" eb="2">
      <t>サイダイ</t>
    </rPh>
    <rPh sb="4" eb="5">
      <t>メイ</t>
    </rPh>
    <phoneticPr fontId="3"/>
  </si>
  <si>
    <t>苅間澤勇人(会津大学　教授)
TEL:0242-37-2628(会津大学　苅間澤研究室)
FAX:0242-37-2751(〃)
E-mail:karima@u-aizu.ac.jp</t>
    <rPh sb="0" eb="3">
      <t>カリマザワ</t>
    </rPh>
    <rPh sb="3" eb="5">
      <t>ハヤト</t>
    </rPh>
    <rPh sb="6" eb="8">
      <t>アイヅ</t>
    </rPh>
    <rPh sb="8" eb="10">
      <t>ダイガク</t>
    </rPh>
    <rPh sb="11" eb="13">
      <t>キョウジュ</t>
    </rPh>
    <rPh sb="32" eb="36">
      <t>アイヅダイガク</t>
    </rPh>
    <rPh sb="37" eb="43">
      <t>カリマザワケンキュウシツ</t>
    </rPh>
    <phoneticPr fontId="4"/>
  </si>
  <si>
    <t>【申込方法】下記Googleフォームからお願いします。
https://forms.gle/WfwsZaFaL8vWAwUG9
【申込受付期間】2024年5月15日(水)～6月12日(水)
※資料を準備しますので，必ず事前の申込をお願いします。</t>
    <rPh sb="1" eb="5">
      <t>モウシコミホウホウ</t>
    </rPh>
    <rPh sb="6" eb="8">
      <t>カキ</t>
    </rPh>
    <rPh sb="21" eb="22">
      <t>ネガ</t>
    </rPh>
    <rPh sb="65" eb="71">
      <t>モウシコミウケツケキカン</t>
    </rPh>
    <rPh sb="83" eb="84">
      <t>スイ</t>
    </rPh>
    <rPh sb="87" eb="88">
      <t>ガツ</t>
    </rPh>
    <rPh sb="90" eb="91">
      <t>ニチ</t>
    </rPh>
    <rPh sb="92" eb="93">
      <t>スイ</t>
    </rPh>
    <rPh sb="96" eb="98">
      <t>シリョウ</t>
    </rPh>
    <rPh sb="99" eb="101">
      <t>ジュンビ</t>
    </rPh>
    <rPh sb="107" eb="108">
      <t>カナラ</t>
    </rPh>
    <rPh sb="109" eb="111">
      <t>ジゼン</t>
    </rPh>
    <rPh sb="112" eb="114">
      <t>モウシコミ</t>
    </rPh>
    <rPh sb="116" eb="117">
      <t>ネガ</t>
    </rPh>
    <phoneticPr fontId="3"/>
  </si>
  <si>
    <t>B-24-070</t>
  </si>
  <si>
    <t>日本学校心理士会奈良支部
支部長　出口拓彦</t>
    <phoneticPr fontId="3"/>
  </si>
  <si>
    <t>奈良</t>
    <rPh sb="0" eb="2">
      <t>ナラ</t>
    </rPh>
    <phoneticPr fontId="3"/>
  </si>
  <si>
    <t>日本学校心理士会奈良支部第72回研修会（第25回記念講演会）</t>
    <phoneticPr fontId="3"/>
  </si>
  <si>
    <t>14:00～16:10</t>
    <phoneticPr fontId="3"/>
  </si>
  <si>
    <t>奈良教育大学 講義棟105教室</t>
    <rPh sb="0" eb="6">
      <t>ナラキョウイクダイガク</t>
    </rPh>
    <rPh sb="7" eb="10">
      <t>コウギトウ</t>
    </rPh>
    <rPh sb="13" eb="15">
      <t>キョウシツ</t>
    </rPh>
    <phoneticPr fontId="3"/>
  </si>
  <si>
    <t>題目：「発達支持的生徒指導と心理教育プログラム」
発達支持的生徒指導の一環として学校で実施できる心理教育プログラムに関する体験学習の機会を提供する。</t>
    <phoneticPr fontId="3"/>
  </si>
  <si>
    <t>金山 元春(天理大学 教授)</t>
    <rPh sb="0" eb="2">
      <t>カネヤマ</t>
    </rPh>
    <rPh sb="3" eb="5">
      <t>モトハル</t>
    </rPh>
    <rPh sb="6" eb="10">
      <t>テンリダイガク</t>
    </rPh>
    <rPh sb="11" eb="13">
      <t>キョウジュ</t>
    </rPh>
    <phoneticPr fontId="3"/>
  </si>
  <si>
    <t>日本学校心理士会奈良支部会員：500円
他支部会員：1,000円</t>
    <rPh sb="0" eb="8">
      <t>ニホンガッコウシンリシカイ</t>
    </rPh>
    <rPh sb="8" eb="14">
      <t>ナラシブカイイン</t>
    </rPh>
    <rPh sb="18" eb="19">
      <t>エン</t>
    </rPh>
    <rPh sb="20" eb="25">
      <t>ホカシブカイイン</t>
    </rPh>
    <rPh sb="31" eb="32">
      <t>エン</t>
    </rPh>
    <phoneticPr fontId="3"/>
  </si>
  <si>
    <t>〒630-8528
奈良市高畑町　奈良教育大学心理学教室内（中山研究室）
TEL：0742-27-9267
FAX： 同上
E-mail: nakayama.rumiko@cc.nara-edu.ac.jp</t>
    <phoneticPr fontId="3"/>
  </si>
  <si>
    <t>受講者1P(B1)
講師2P(C1)(金山)</t>
    <rPh sb="0" eb="3">
      <t>ジュコウシャ</t>
    </rPh>
    <rPh sb="10" eb="12">
      <t>コウシ</t>
    </rPh>
    <rPh sb="19" eb="21">
      <t>カネヤマ</t>
    </rPh>
    <phoneticPr fontId="4"/>
  </si>
  <si>
    <t>B-24-071</t>
  </si>
  <si>
    <t>㈱薫化舎　薫化舎らんふぁんぷらざ
山内まどか（93112）　品川裕香</t>
    <phoneticPr fontId="3"/>
  </si>
  <si>
    <t>読み書きが苦手な子の指導～学習障害・ディスレクシア・読み書きを学ぶ～第２回</t>
    <phoneticPr fontId="3"/>
  </si>
  <si>
    <t>オンライン</t>
    <phoneticPr fontId="3"/>
  </si>
  <si>
    <t>「心理教育的アセスメント/読み書きの困難さの見立て」
子どもの背景情報と検査結果を合わせて見立てることの目的や意義、支援への結び付け方について解説。</t>
    <phoneticPr fontId="3"/>
  </si>
  <si>
    <t>山内まどか(㈱薫化舎らんふぁんぷらざ指導者、帝京大学大学院非常勤講師)</t>
    <phoneticPr fontId="3"/>
  </si>
  <si>
    <t>(株)薫化舎 薫化舎らんふぁんぷらざ
TEL:044-280-7377
E-mail:post@kunkasha-lenfantplaza.com</t>
    <rPh sb="0" eb="3">
      <t>カブシキガイシャ</t>
    </rPh>
    <rPh sb="3" eb="6">
      <t>クンカシャ</t>
    </rPh>
    <rPh sb="7" eb="10">
      <t>クンカシャ</t>
    </rPh>
    <phoneticPr fontId="3"/>
  </si>
  <si>
    <t>HPよりお申込みください。
https://kg-jcra.org/kunkasha-lenfantplaza</t>
    <rPh sb="5" eb="7">
      <t>モウシコ</t>
    </rPh>
    <phoneticPr fontId="3"/>
  </si>
  <si>
    <t>受講者1P(B1)
講師2P(C1)(山内)</t>
    <rPh sb="0" eb="3">
      <t>ジュコウシャ</t>
    </rPh>
    <rPh sb="10" eb="12">
      <t>コウシ</t>
    </rPh>
    <rPh sb="19" eb="21">
      <t>ヤマウチ</t>
    </rPh>
    <phoneticPr fontId="3"/>
  </si>
  <si>
    <t>B-24-072</t>
  </si>
  <si>
    <t>読み書きが苦手な子の指導～学習障害・ディスレクシア・読み書きを学ぶ～第３回</t>
    <phoneticPr fontId="3"/>
  </si>
  <si>
    <t>「通級指導教室における指導・支援」
通級指導教室での指導の様子を紹介しながら、必要な知識を整理し、初心者にもわかりやすく具体的に解説します。</t>
    <phoneticPr fontId="3"/>
  </si>
  <si>
    <t>薄洋介(都立小学校教諭、通級指導教室担当)</t>
    <phoneticPr fontId="3"/>
  </si>
  <si>
    <t>B-24-073</t>
  </si>
  <si>
    <t>読み書きが苦手な子の指導～学習障害・ディスレクシア・読み書きを学ぶ～第４回</t>
    <phoneticPr fontId="3"/>
  </si>
  <si>
    <t>「読み書きの学習障害のある子どもへの英語指導」
英語の読み書きに抵抗感を覚える子は少なくない。外国語指導の原則についてお伝え。</t>
    <phoneticPr fontId="3"/>
  </si>
  <si>
    <t>古山 登紀子(㈱薫化舎らんふぁんぷらざ指導者、特別支援教育士、教育学修士TESOL（第二言語習得理論）専門)</t>
    <phoneticPr fontId="3"/>
  </si>
  <si>
    <t>B-24-074</t>
  </si>
  <si>
    <t>読み書きが苦手な子の指導～学習障害・ディスレクシア・読み書きを学ぶ～第５回</t>
    <phoneticPr fontId="3"/>
  </si>
  <si>
    <t>「読み書きの学習障害がある子の自立と社会参加の現状と課題」
合理的配慮だけでは、不適応を起こすケースがある。子どもの将来のためにできることを考える。</t>
    <phoneticPr fontId="3"/>
  </si>
  <si>
    <t>品川 裕香(㈱薫化舎らんふぁんぷらざ統括責任者、教育ジャーナリスト、元内閣教育再生会議委員、元文部科学省中央教育審議会委員)</t>
    <phoneticPr fontId="3"/>
  </si>
  <si>
    <t>B-24-075</t>
  </si>
  <si>
    <t>一般社団法人 日本発達心理学会 国際研究交流委員会
委員長 松本博雄</t>
    <phoneticPr fontId="3"/>
  </si>
  <si>
    <t>日本発達心理学会国際ワークショップ「How Should Emotions Be Defined? Why Agnosticism is Not an Option for Developmental Psychologists（感情（emotions）はいかに定義されるべきか？ 不可知論が発達心理学者の選択肢ではない理由）」</t>
    <phoneticPr fontId="3"/>
  </si>
  <si>
    <t>①2024/8/3
②2024/8/4</t>
    <phoneticPr fontId="3"/>
  </si>
  <si>
    <t>①10:00～17:30
②10:00～12:15</t>
    <phoneticPr fontId="3"/>
  </si>
  <si>
    <t>お茶の水女子大学</t>
    <rPh sb="1" eb="2">
      <t>チャ</t>
    </rPh>
    <rPh sb="3" eb="8">
      <t>ミズジョシダイガク</t>
    </rPh>
    <phoneticPr fontId="3"/>
  </si>
  <si>
    <t>感情（emotions）の定義にはどのような選択肢があり、感情を概念化する異なる方法が感情発達の研究にいかなる影響を与えるのかについて検討する。</t>
    <phoneticPr fontId="3"/>
  </si>
  <si>
    <t>Andrea Scarantino（ジョージア州立大学 教授）</t>
    <phoneticPr fontId="3"/>
  </si>
  <si>
    <t>30名程度</t>
    <rPh sb="2" eb="5">
      <t>メイテイド</t>
    </rPh>
    <phoneticPr fontId="3"/>
  </si>
  <si>
    <t>日本発達心理学会一般会員：9,000円
一般非会員：10,000円
日本発達心理学会学生会員：5,000円
学生非会員：6,000円
資格学生会員：10,000円
資格学生非会員：12,000円
資格一般会員：15,000円
資格一般非会員：20,000円</t>
    <phoneticPr fontId="3"/>
  </si>
  <si>
    <t>日本発達心理学会国際研究交流委員会国際ワークショップ担当
E-mail:jsdp.iws@gmail.com</t>
    <phoneticPr fontId="3"/>
  </si>
  <si>
    <t>B-24-076</t>
  </si>
  <si>
    <t>日本発達心理学会公開講演会「Emotional Development and the New Basic Emotion Theory（感情発達と新しい基本感情理論）」</t>
    <phoneticPr fontId="3"/>
  </si>
  <si>
    <t>13:30～16:45</t>
    <phoneticPr fontId="3"/>
  </si>
  <si>
    <t>基本感情理論に代わる「新しい基本感情理論（New BET）」が感情発達や感情の発達心理学の他のアプローチといかに結びつくのか、理解を深めることを目指す。</t>
    <phoneticPr fontId="3"/>
  </si>
  <si>
    <t>Andrea Scarantino（ジョージア州立大学）</t>
    <phoneticPr fontId="3"/>
  </si>
  <si>
    <t>150名</t>
    <rPh sb="3" eb="4">
      <t>メイ</t>
    </rPh>
    <phoneticPr fontId="3"/>
  </si>
  <si>
    <t>日本発達心理学会国際研究交流委員会公開講演会担当
E-mail:jsdp.lec@gmail.com</t>
    <phoneticPr fontId="3"/>
  </si>
  <si>
    <t>B-24-077</t>
  </si>
  <si>
    <t>日本K-ABCアセスメント学会
小野　純平</t>
    <phoneticPr fontId="3"/>
  </si>
  <si>
    <t>K-ABCワークショップ</t>
    <phoneticPr fontId="3"/>
  </si>
  <si>
    <t>①2024/7/6
②2024/7/7</t>
    <phoneticPr fontId="3"/>
  </si>
  <si>
    <t>両日
10:00～16:00</t>
    <rPh sb="0" eb="2">
      <t>リョウジツ</t>
    </rPh>
    <phoneticPr fontId="3"/>
  </si>
  <si>
    <t>オンライン、対面(図書文化社大会議室)</t>
    <phoneticPr fontId="3"/>
  </si>
  <si>
    <t>KABC-Ⅱの基本の４尺度を学習や生活の指導プログラムに活かした上で、プログラムを作成・検討する。</t>
    <phoneticPr fontId="3"/>
  </si>
  <si>
    <t xml:space="preserve">熊谷 恵子
永田 真吾
星井 純子
</t>
    <rPh sb="0" eb="2">
      <t>クマガヤ</t>
    </rPh>
    <rPh sb="3" eb="5">
      <t>ケイコ</t>
    </rPh>
    <rPh sb="6" eb="8">
      <t>ナガタ</t>
    </rPh>
    <rPh sb="9" eb="11">
      <t>シンゴ</t>
    </rPh>
    <rPh sb="12" eb="14">
      <t>ホシイ</t>
    </rPh>
    <rPh sb="15" eb="17">
      <t>ジュンコ</t>
    </rPh>
    <phoneticPr fontId="3"/>
  </si>
  <si>
    <t xml:space="preserve">日本K-ABCアセスメント学会会員：15,000円
日本K-ABCアセスメント学会会員(学生)：10,000円
非会員：22,000円
非会員(学生)：15,000円
</t>
    <rPh sb="0" eb="2">
      <t>ニホン</t>
    </rPh>
    <rPh sb="2" eb="15">
      <t>k-ABCアセスメントガッカイ</t>
    </rPh>
    <rPh sb="15" eb="17">
      <t>カイイン</t>
    </rPh>
    <rPh sb="24" eb="25">
      <t>エン</t>
    </rPh>
    <rPh sb="44" eb="46">
      <t>ガクセイ</t>
    </rPh>
    <rPh sb="56" eb="59">
      <t>ヒカイイン</t>
    </rPh>
    <rPh sb="66" eb="67">
      <t>エン</t>
    </rPh>
    <rPh sb="68" eb="71">
      <t>ヒカイイン</t>
    </rPh>
    <rPh sb="72" eb="74">
      <t>ガクセイ</t>
    </rPh>
    <rPh sb="82" eb="83">
      <t>エン</t>
    </rPh>
    <phoneticPr fontId="3"/>
  </si>
  <si>
    <t xml:space="preserve">日本K－ABCアセスメント学会
TEL：03-3944-1390
FAX：03-3944-1390
E-mail:honbu-koushu@k-abc.jp </t>
    <phoneticPr fontId="3"/>
  </si>
  <si>
    <t>【受講資格】
①KABC-Ⅱベーシック講習会またはKABC-Ⅱ初級講習会（研修会）修了者
②KABC-Ⅱ実施経験が3件以上の経験者
③別紙申込書の誓約書を提出された方
※2日間参加で1ポイント(B1)</t>
    <rPh sb="1" eb="5">
      <t>ジュコウシカク</t>
    </rPh>
    <rPh sb="87" eb="89">
      <t>カカン</t>
    </rPh>
    <rPh sb="89" eb="91">
      <t>サンカ</t>
    </rPh>
    <phoneticPr fontId="3"/>
  </si>
  <si>
    <t>受講者1P(B1)
講師1.5p(C2)(熊谷，星井，永田)</t>
    <rPh sb="0" eb="3">
      <t>ジュコウシャ</t>
    </rPh>
    <rPh sb="10" eb="12">
      <t>コウシ</t>
    </rPh>
    <rPh sb="21" eb="23">
      <t>クマガヤ</t>
    </rPh>
    <rPh sb="24" eb="26">
      <t>ホシイ</t>
    </rPh>
    <rPh sb="27" eb="29">
      <t>ナガタ</t>
    </rPh>
    <phoneticPr fontId="3"/>
  </si>
  <si>
    <t>B-24-078</t>
  </si>
  <si>
    <t>学校心理士会南関東ブロック・神奈川支部
支部長 芳川玲子</t>
    <phoneticPr fontId="3"/>
  </si>
  <si>
    <t>神奈川</t>
    <rPh sb="0" eb="3">
      <t>カナガワ</t>
    </rPh>
    <phoneticPr fontId="3"/>
  </si>
  <si>
    <t>神奈川支部第65回研修会参加</t>
    <rPh sb="0" eb="5">
      <t>カナガワシブ</t>
    </rPh>
    <rPh sb="5" eb="6">
      <t>ダイ</t>
    </rPh>
    <rPh sb="8" eb="9">
      <t>カイ</t>
    </rPh>
    <rPh sb="9" eb="12">
      <t>ケンシュウカイ</t>
    </rPh>
    <rPh sb="12" eb="14">
      <t>サンカ</t>
    </rPh>
    <phoneticPr fontId="3"/>
  </si>
  <si>
    <t>14:00～16:30</t>
    <phoneticPr fontId="3"/>
  </si>
  <si>
    <t>ユニコムプラザさがみはらセミナールーム1・2</t>
    <phoneticPr fontId="3"/>
  </si>
  <si>
    <t>講演：子どもへの事実の調査：司法面接の方法を参考に</t>
    <phoneticPr fontId="3"/>
  </si>
  <si>
    <t>仲 真紀子(国立研究開発法人理化学研究所 理事)</t>
    <phoneticPr fontId="3"/>
  </si>
  <si>
    <t>日本学校心理士会神奈川支部会員：無料
他支部会員：500円</t>
    <rPh sb="0" eb="8">
      <t>ニホンガッコウシンリシカイ</t>
    </rPh>
    <rPh sb="8" eb="13">
      <t>カナガワシブ</t>
    </rPh>
    <rPh sb="13" eb="15">
      <t>カイイン</t>
    </rPh>
    <rPh sb="16" eb="18">
      <t>ムリョウ</t>
    </rPh>
    <rPh sb="19" eb="22">
      <t>ホカシブ</t>
    </rPh>
    <rPh sb="22" eb="24">
      <t>カイイン</t>
    </rPh>
    <rPh sb="28" eb="29">
      <t>エン</t>
    </rPh>
    <phoneticPr fontId="3"/>
  </si>
  <si>
    <t>星槎大学大学院横浜キャンパス芳川玲子研究室
TEL：045-212-3830
E-mail: reiko_yoshikawa@seisa.ac.jp</t>
    <phoneticPr fontId="3"/>
  </si>
  <si>
    <t>他支部の方の申し込みは芳川研究室までメールでお問合せください。
申し込み締め切り：6月16日（日）</t>
    <phoneticPr fontId="3"/>
  </si>
  <si>
    <t>2023/12/23
2024/2/17</t>
    <phoneticPr fontId="4"/>
  </si>
  <si>
    <t>※緑はオンライン，白は対面</t>
    <rPh sb="1" eb="2">
      <t>ミドリ</t>
    </rPh>
    <rPh sb="9" eb="10">
      <t>シロ</t>
    </rPh>
    <rPh sb="11" eb="13">
      <t>タイメン</t>
    </rPh>
    <phoneticPr fontId="3"/>
  </si>
  <si>
    <t>B-24-079</t>
  </si>
  <si>
    <t>日本学校心理士会長崎支部
会長　内野成美</t>
    <phoneticPr fontId="3"/>
  </si>
  <si>
    <t>長崎</t>
    <rPh sb="0" eb="2">
      <t>ナガサキ</t>
    </rPh>
    <phoneticPr fontId="3"/>
  </si>
  <si>
    <t>日本学校心理士会長崎支部２０２４年度第１回研修会</t>
    <phoneticPr fontId="3"/>
  </si>
  <si>
    <t>大村市中地区公民館</t>
    <phoneticPr fontId="3"/>
  </si>
  <si>
    <t>テーマ：不登校支援の現在
～大村市における不登校支援について～
内　容：｢これからの不登校支援を考える｣をテーマに第一弾として、大村市の不登校支援の現状と様々な機関との連携について具体的に話題提供をいただき、ディスカッションする。</t>
    <phoneticPr fontId="3"/>
  </si>
  <si>
    <t>落水 隆俊(大村市教育委員会指導主事)
高橋 利昌(大村市教育委員会指導主事)
丸田 良子(県央児童家庭支援センター相談員)
谷口 睦子(大村市教育委員会 サポートルームconne担当者)</t>
    <rPh sb="0" eb="2">
      <t>オチミズ</t>
    </rPh>
    <rPh sb="3" eb="5">
      <t>タカトシ</t>
    </rPh>
    <rPh sb="6" eb="9">
      <t>オオムラシ</t>
    </rPh>
    <rPh sb="9" eb="14">
      <t>キョウイクイインカイ</t>
    </rPh>
    <rPh sb="14" eb="18">
      <t>シドウシュジ</t>
    </rPh>
    <rPh sb="20" eb="22">
      <t>タカハシ</t>
    </rPh>
    <rPh sb="23" eb="25">
      <t>トシマサ</t>
    </rPh>
    <rPh sb="26" eb="29">
      <t>オオムラシ</t>
    </rPh>
    <rPh sb="29" eb="34">
      <t>キョウイクイインカイ</t>
    </rPh>
    <rPh sb="34" eb="38">
      <t>シドウシュジ</t>
    </rPh>
    <rPh sb="40" eb="42">
      <t>マルタ</t>
    </rPh>
    <rPh sb="43" eb="45">
      <t>リョウコ</t>
    </rPh>
    <rPh sb="46" eb="48">
      <t>ケンオウ</t>
    </rPh>
    <rPh sb="48" eb="54">
      <t>ジドウカテイシエン</t>
    </rPh>
    <rPh sb="58" eb="61">
      <t>ソウダンイン</t>
    </rPh>
    <rPh sb="63" eb="65">
      <t>タニグチ</t>
    </rPh>
    <rPh sb="66" eb="68">
      <t>ムツコ</t>
    </rPh>
    <rPh sb="69" eb="72">
      <t>オオムラシ</t>
    </rPh>
    <rPh sb="72" eb="77">
      <t>キョウイクイインカイ</t>
    </rPh>
    <rPh sb="90" eb="93">
      <t>タントウシャ</t>
    </rPh>
    <phoneticPr fontId="3"/>
  </si>
  <si>
    <t>日本学校心理士会長崎支部会員：無料
上記以外：500円</t>
    <rPh sb="0" eb="8">
      <t>ニホンガッコウシンリシカイ</t>
    </rPh>
    <rPh sb="8" eb="12">
      <t>ナガサキシブ</t>
    </rPh>
    <rPh sb="12" eb="14">
      <t>カイイン</t>
    </rPh>
    <rPh sb="15" eb="17">
      <t>ムリョウ</t>
    </rPh>
    <rPh sb="18" eb="22">
      <t>ジョウキイガイ</t>
    </rPh>
    <rPh sb="26" eb="27">
      <t>エン</t>
    </rPh>
    <phoneticPr fontId="3"/>
  </si>
  <si>
    <t>日本学校心理士会長崎支部　事務局
〒852-8521　長崎市文教町1-14　
長崎大学教育学部人間発達講座内（内野成美）
E-mail: soudan@nagasaki-u.ac.jp</t>
    <rPh sb="0" eb="1">
      <t>ニチ</t>
    </rPh>
    <phoneticPr fontId="3"/>
  </si>
  <si>
    <t>支部会員以外で研修会への参加を希望する方は、事前に事務局へのメールにてご連絡・ご相談ください。</t>
    <phoneticPr fontId="3"/>
  </si>
  <si>
    <t>受講者1P(B1)
講師1.5p(C2)(丸田，谷口)</t>
    <rPh sb="0" eb="3">
      <t>ジュコウシャ</t>
    </rPh>
    <rPh sb="10" eb="12">
      <t>コウシ</t>
    </rPh>
    <rPh sb="21" eb="23">
      <t>マルタ</t>
    </rPh>
    <rPh sb="24" eb="26">
      <t>タニグチ</t>
    </rPh>
    <phoneticPr fontId="3"/>
  </si>
  <si>
    <t>【申込方法】国際ワークショップ申込フォームより
https://forms.gle/K2TEaVaxj8SjoFzY7
※申込締切：6月30日(日)
※事前申込制，選抜あり
※2日間参加で1ポイント(B1)</t>
    <rPh sb="0" eb="5">
      <t>｢モウシコミホウホウ</t>
    </rPh>
    <rPh sb="61" eb="65">
      <t>モウシコミシメキリ</t>
    </rPh>
    <rPh sb="67" eb="68">
      <t>ガツ</t>
    </rPh>
    <rPh sb="70" eb="71">
      <t>ニチ</t>
    </rPh>
    <rPh sb="72" eb="73">
      <t>ニチ</t>
    </rPh>
    <rPh sb="76" eb="78">
      <t>ジゼン</t>
    </rPh>
    <rPh sb="78" eb="80">
      <t>モウシコミ</t>
    </rPh>
    <rPh sb="80" eb="81">
      <t>セイ</t>
    </rPh>
    <rPh sb="82" eb="84">
      <t>センバツ</t>
    </rPh>
    <rPh sb="90" eb="92">
      <t>カカン</t>
    </rPh>
    <rPh sb="92" eb="94">
      <t>サンカ</t>
    </rPh>
    <phoneticPr fontId="3"/>
  </si>
  <si>
    <t>【申込方法】公開講演会申込フォームより
https://forms.gle/87U2ApCBqkfH689JA
※申込締切：6月30日(日)
※事前申込制，先着順</t>
    <rPh sb="1" eb="3">
      <t>モウシコミ</t>
    </rPh>
    <rPh sb="3" eb="5">
      <t>ホウホウ</t>
    </rPh>
    <rPh sb="57" eb="61">
      <t>モウシコミシメキリ</t>
    </rPh>
    <rPh sb="63" eb="64">
      <t>ガツ</t>
    </rPh>
    <rPh sb="66" eb="67">
      <t>ニチ</t>
    </rPh>
    <rPh sb="68" eb="69">
      <t>ニチ</t>
    </rPh>
    <rPh sb="72" eb="77">
      <t>ジゼンモウシコミセイ</t>
    </rPh>
    <rPh sb="78" eb="81">
      <t>センチャクジュン</t>
    </rPh>
    <phoneticPr fontId="3"/>
  </si>
  <si>
    <t>【申込方法】日本学校教育相談学会ホームページ(下記URL)の第25回夏季ワークショップ「申込みリンク」よりお申し込みください。
https://jascg.info/
【受付期間】2024年5月20日(月)正午～7月18日(木)正午
※受講料は1コースごとの金額になります。
午前と午後の1コースずつ，計2コース受講される場合，2コース分の受講料が必要です。なお，午前のみ，午後のみのご参加も可能です。</t>
    <rPh sb="1" eb="5">
      <t>モウシコミホウホウ</t>
    </rPh>
    <rPh sb="6" eb="16">
      <t>ニホンガッコウキョウイクソウダンガッカイ</t>
    </rPh>
    <rPh sb="23" eb="25">
      <t>カキ</t>
    </rPh>
    <rPh sb="30" eb="31">
      <t>ダイ</t>
    </rPh>
    <rPh sb="33" eb="34">
      <t>カイ</t>
    </rPh>
    <rPh sb="34" eb="36">
      <t>カキ</t>
    </rPh>
    <rPh sb="44" eb="46">
      <t>モウシコ</t>
    </rPh>
    <rPh sb="54" eb="55">
      <t>モウ</t>
    </rPh>
    <rPh sb="56" eb="57">
      <t>コ</t>
    </rPh>
    <rPh sb="85" eb="89">
      <t>ウケツケキカン</t>
    </rPh>
    <rPh sb="94" eb="95">
      <t>ネン</t>
    </rPh>
    <rPh sb="96" eb="97">
      <t>ガツ</t>
    </rPh>
    <rPh sb="99" eb="100">
      <t>ニチ</t>
    </rPh>
    <rPh sb="101" eb="102">
      <t>ゲツ</t>
    </rPh>
    <rPh sb="103" eb="105">
      <t>ショウゴ</t>
    </rPh>
    <rPh sb="107" eb="108">
      <t>ガツ</t>
    </rPh>
    <rPh sb="110" eb="111">
      <t>ニチ</t>
    </rPh>
    <rPh sb="112" eb="113">
      <t>モク</t>
    </rPh>
    <rPh sb="114" eb="116">
      <t>ショウゴ</t>
    </rPh>
    <rPh sb="119" eb="122">
      <t>ジュコウリョウ</t>
    </rPh>
    <rPh sb="130" eb="132">
      <t>キンガク</t>
    </rPh>
    <rPh sb="139" eb="141">
      <t>ゴゼン</t>
    </rPh>
    <rPh sb="142" eb="144">
      <t>ゴゴ</t>
    </rPh>
    <rPh sb="152" eb="153">
      <t>ケイ</t>
    </rPh>
    <rPh sb="157" eb="159">
      <t>ジュコウ</t>
    </rPh>
    <rPh sb="162" eb="164">
      <t>バアイ</t>
    </rPh>
    <rPh sb="169" eb="170">
      <t>ブン</t>
    </rPh>
    <rPh sb="171" eb="174">
      <t>ジュコウリョウ</t>
    </rPh>
    <rPh sb="175" eb="177">
      <t>ヒツヨウ</t>
    </rPh>
    <rPh sb="183" eb="185">
      <t>ゴゼン</t>
    </rPh>
    <rPh sb="188" eb="190">
      <t>ゴゴ</t>
    </rPh>
    <rPh sb="194" eb="196">
      <t>サンカ</t>
    </rPh>
    <rPh sb="197" eb="199">
      <t>カノウ</t>
    </rPh>
    <phoneticPr fontId="4"/>
  </si>
  <si>
    <t>大阪府教育会館(たかつガーデン)(対面)とZoomによるオンラインのハイブリッド</t>
    <rPh sb="0" eb="3">
      <t>オオサカフ</t>
    </rPh>
    <rPh sb="3" eb="7">
      <t>キョウイクカイカン</t>
    </rPh>
    <rPh sb="17" eb="19">
      <t>タイメン</t>
    </rPh>
    <phoneticPr fontId="4"/>
  </si>
  <si>
    <t>B-24-080</t>
  </si>
  <si>
    <t>一般社団法人クローバーの会
木原　仁</t>
    <phoneticPr fontId="3"/>
  </si>
  <si>
    <t>一般社団法人クローバーの会主催　親向け講演会</t>
    <phoneticPr fontId="3"/>
  </si>
  <si>
    <t>広島</t>
    <rPh sb="0" eb="2">
      <t>ヒロシマ</t>
    </rPh>
    <phoneticPr fontId="3"/>
  </si>
  <si>
    <t>広島市南区地域福祉センター 4階ホール(予定)
(広島市南区皆実町1丁目4－46　南区役所別館)</t>
    <rPh sb="15" eb="16">
      <t>カイ</t>
    </rPh>
    <rPh sb="20" eb="22">
      <t>ヨテイ</t>
    </rPh>
    <phoneticPr fontId="3"/>
  </si>
  <si>
    <t>小児医療Dr. 金原洋治氏が、相談外来における学齢児の問題や発達障害と併存障害、心の問題、親の心構え、各ライフステージごとに必要になる事柄について話す。
演題「発達障害児支援において医療にできること　
ー各ライフステージでの子育てのヒントー」</t>
    <phoneticPr fontId="3"/>
  </si>
  <si>
    <t>金原 洋治(かねはら小児科 院長)</t>
    <rPh sb="0" eb="2">
      <t>カネハラ</t>
    </rPh>
    <rPh sb="3" eb="5">
      <t>ヨウジ</t>
    </rPh>
    <rPh sb="10" eb="13">
      <t>ショウニカ</t>
    </rPh>
    <rPh sb="14" eb="16">
      <t>インチョウ</t>
    </rPh>
    <phoneticPr fontId="3"/>
  </si>
  <si>
    <t>クローバーの会会員：1,000円
一般：2,000円</t>
    <rPh sb="6" eb="7">
      <t>カイ</t>
    </rPh>
    <rPh sb="7" eb="9">
      <t>カイイン</t>
    </rPh>
    <rPh sb="15" eb="16">
      <t>エン</t>
    </rPh>
    <rPh sb="17" eb="19">
      <t>イッパン</t>
    </rPh>
    <rPh sb="25" eb="26">
      <t>エン</t>
    </rPh>
    <phoneticPr fontId="3"/>
  </si>
  <si>
    <t>TEL：070－8833－0968 (代表)
URL：https://hiroshima-clover.com/ 「問い合わせ」より</t>
    <phoneticPr fontId="3"/>
  </si>
  <si>
    <t>受講終了後ポイント付与</t>
    <phoneticPr fontId="3"/>
  </si>
  <si>
    <t>B-24-081</t>
  </si>
  <si>
    <t>一般財団法人田中教育研究所
所長　杉原　隆</t>
    <rPh sb="0" eb="6">
      <t>イッパンザイダンホウジン</t>
    </rPh>
    <rPh sb="6" eb="13">
      <t>タナカキョウイクケンキュウジョ</t>
    </rPh>
    <rPh sb="14" eb="16">
      <t>ショチョウ</t>
    </rPh>
    <rPh sb="17" eb="19">
      <t>スギワラ</t>
    </rPh>
    <rPh sb="20" eb="21">
      <t>タカシ</t>
    </rPh>
    <phoneticPr fontId="3"/>
  </si>
  <si>
    <t>幼児カウンセリング講座　東京ビギナー講座</t>
    <rPh sb="0" eb="2">
      <t>ヨウジ</t>
    </rPh>
    <rPh sb="9" eb="11">
      <t>コウザ</t>
    </rPh>
    <rPh sb="12" eb="14">
      <t>トウキョウ</t>
    </rPh>
    <rPh sb="18" eb="20">
      <t>コウザ</t>
    </rPh>
    <phoneticPr fontId="3"/>
  </si>
  <si>
    <t>10:00～15:55</t>
    <phoneticPr fontId="3"/>
  </si>
  <si>
    <t>エッサム神田ホール2号館
(東京都千代田区内神田3-24-5)</t>
    <rPh sb="4" eb="6">
      <t>カンダ</t>
    </rPh>
    <rPh sb="10" eb="12">
      <t>ゴウカン</t>
    </rPh>
    <rPh sb="14" eb="17">
      <t>トウキョウト</t>
    </rPh>
    <rPh sb="17" eb="21">
      <t>チヨダク</t>
    </rPh>
    <rPh sb="21" eb="24">
      <t>ウチカンダ</t>
    </rPh>
    <phoneticPr fontId="3"/>
  </si>
  <si>
    <t>①幼児心理カウンセリングの基本－その理論と方法-
②わくわく遊ぶ子どもを育てる環境と援助－本気で遊ぶからこそ育つこと－
③保護者を知ろう，保護者との関わり方を考えよう</t>
    <rPh sb="1" eb="5">
      <t>ヨウジシンリ</t>
    </rPh>
    <rPh sb="13" eb="15">
      <t>キホン</t>
    </rPh>
    <rPh sb="18" eb="20">
      <t>リロン</t>
    </rPh>
    <rPh sb="21" eb="23">
      <t>ホウホウ</t>
    </rPh>
    <rPh sb="30" eb="31">
      <t>アソ</t>
    </rPh>
    <rPh sb="32" eb="33">
      <t>コ</t>
    </rPh>
    <rPh sb="36" eb="37">
      <t>ソダ</t>
    </rPh>
    <rPh sb="39" eb="41">
      <t>カンキョウ</t>
    </rPh>
    <rPh sb="42" eb="44">
      <t>エンジョ</t>
    </rPh>
    <rPh sb="45" eb="47">
      <t>ホンキ</t>
    </rPh>
    <rPh sb="48" eb="49">
      <t>アソ</t>
    </rPh>
    <rPh sb="54" eb="55">
      <t>ソダ</t>
    </rPh>
    <rPh sb="61" eb="64">
      <t>ホゴシャ</t>
    </rPh>
    <rPh sb="65" eb="66">
      <t>シ</t>
    </rPh>
    <rPh sb="69" eb="72">
      <t>ホゴシャ</t>
    </rPh>
    <rPh sb="74" eb="75">
      <t>カカ</t>
    </rPh>
    <rPh sb="77" eb="78">
      <t>カタ</t>
    </rPh>
    <rPh sb="79" eb="80">
      <t>カンガ</t>
    </rPh>
    <phoneticPr fontId="3"/>
  </si>
  <si>
    <t>①今井 さやか(筑波大学附属学校教育局)
②戸田 雅美(東京家政大学家政学部児童学科 教授)
③鈴木 朋子(横浜国立大学教育学部教授)</t>
    <rPh sb="1" eb="3">
      <t>イマイ</t>
    </rPh>
    <rPh sb="8" eb="12">
      <t>ツクバダイガク</t>
    </rPh>
    <rPh sb="12" eb="14">
      <t>フゾク</t>
    </rPh>
    <rPh sb="14" eb="19">
      <t>ガッコウキョウイクキョク</t>
    </rPh>
    <rPh sb="22" eb="24">
      <t>トダ</t>
    </rPh>
    <rPh sb="25" eb="27">
      <t>マサミ</t>
    </rPh>
    <rPh sb="28" eb="34">
      <t>トウキョウカセイダイガク</t>
    </rPh>
    <rPh sb="34" eb="42">
      <t>カセイガクブジドウガッカ</t>
    </rPh>
    <rPh sb="43" eb="45">
      <t>キョウジュ</t>
    </rPh>
    <rPh sb="48" eb="50">
      <t>スズキ</t>
    </rPh>
    <rPh sb="51" eb="53">
      <t>トモコ</t>
    </rPh>
    <rPh sb="54" eb="60">
      <t>ヨコハマコクリツダイガク</t>
    </rPh>
    <rPh sb="60" eb="64">
      <t>キョウイクガクブ</t>
    </rPh>
    <rPh sb="64" eb="66">
      <t>キョウジュ</t>
    </rPh>
    <phoneticPr fontId="3"/>
  </si>
  <si>
    <t>10,500円</t>
    <rPh sb="6" eb="7">
      <t>エン</t>
    </rPh>
    <phoneticPr fontId="3"/>
  </si>
  <si>
    <t>一般財団法人田中教育研究所
〒113-0033
東京都文京区本郷3-24-6
TEL:03-5844-6886
FAX:03-5844-6899</t>
    <rPh sb="0" eb="6">
      <t>イッパンザイダンホウジン</t>
    </rPh>
    <rPh sb="6" eb="13">
      <t>タナカキョウイクケンキュウジョ</t>
    </rPh>
    <rPh sb="24" eb="27">
      <t>トウキョウト</t>
    </rPh>
    <rPh sb="27" eb="30">
      <t>ブンキョウク</t>
    </rPh>
    <rPh sb="30" eb="32">
      <t>ホンゴウ</t>
    </rPh>
    <phoneticPr fontId="3"/>
  </si>
  <si>
    <t>HPよりお申込みください。
https://www.tanakakyoiku.tanaka-ier.jp</t>
    <rPh sb="5" eb="7">
      <t>モウシコ</t>
    </rPh>
    <phoneticPr fontId="3"/>
  </si>
  <si>
    <t>B-24-082</t>
  </si>
  <si>
    <t>幼児カウンセリング講座　東京キャリアアップ講座</t>
    <rPh sb="0" eb="2">
      <t>ヨウジ</t>
    </rPh>
    <rPh sb="9" eb="11">
      <t>コウザ</t>
    </rPh>
    <rPh sb="12" eb="14">
      <t>トウキョウ</t>
    </rPh>
    <rPh sb="21" eb="23">
      <t>コウザ</t>
    </rPh>
    <phoneticPr fontId="3"/>
  </si>
  <si>
    <t>9:50～16:30</t>
    <phoneticPr fontId="3"/>
  </si>
  <si>
    <t>①子どもの援助に役立つコラージュ療法
②困難を抱えた子どもの支援と主体的に参加する保育：自己肯定感を感じられる実践とは？</t>
    <rPh sb="1" eb="2">
      <t>コ</t>
    </rPh>
    <rPh sb="5" eb="7">
      <t>エンジョ</t>
    </rPh>
    <rPh sb="8" eb="10">
      <t>ヤクダ</t>
    </rPh>
    <rPh sb="16" eb="18">
      <t>リョウホウ</t>
    </rPh>
    <rPh sb="20" eb="22">
      <t>コンナン</t>
    </rPh>
    <rPh sb="23" eb="24">
      <t>カカ</t>
    </rPh>
    <rPh sb="26" eb="27">
      <t>コ</t>
    </rPh>
    <rPh sb="30" eb="32">
      <t>シエン</t>
    </rPh>
    <rPh sb="33" eb="36">
      <t>シュタイテキ</t>
    </rPh>
    <rPh sb="37" eb="39">
      <t>サンカ</t>
    </rPh>
    <rPh sb="41" eb="43">
      <t>ホイク</t>
    </rPh>
    <rPh sb="44" eb="46">
      <t>ジコ</t>
    </rPh>
    <rPh sb="46" eb="48">
      <t>コウテイ</t>
    </rPh>
    <rPh sb="48" eb="49">
      <t>カン</t>
    </rPh>
    <rPh sb="50" eb="51">
      <t>カン</t>
    </rPh>
    <rPh sb="55" eb="57">
      <t>ジッセン</t>
    </rPh>
    <phoneticPr fontId="3"/>
  </si>
  <si>
    <t>①杉浦 京子(アーツセラピー研究所 所長)
②浜谷 直人(東京都立大学 名誉教授)</t>
    <rPh sb="1" eb="3">
      <t>スギウラ</t>
    </rPh>
    <rPh sb="4" eb="6">
      <t>キョウコ</t>
    </rPh>
    <rPh sb="14" eb="17">
      <t>ケンキュウジョ</t>
    </rPh>
    <rPh sb="18" eb="20">
      <t>ショチョウ</t>
    </rPh>
    <rPh sb="23" eb="25">
      <t>ハマタニ</t>
    </rPh>
    <rPh sb="26" eb="28">
      <t>ナオト</t>
    </rPh>
    <rPh sb="29" eb="31">
      <t>トウキョウ</t>
    </rPh>
    <rPh sb="31" eb="33">
      <t>トリツ</t>
    </rPh>
    <rPh sb="33" eb="35">
      <t>ダイガク</t>
    </rPh>
    <rPh sb="36" eb="38">
      <t>メイヨ</t>
    </rPh>
    <rPh sb="38" eb="40">
      <t>キョウジュ</t>
    </rPh>
    <phoneticPr fontId="3"/>
  </si>
  <si>
    <t>13,700円</t>
    <rPh sb="6" eb="7">
      <t>エン</t>
    </rPh>
    <phoneticPr fontId="3"/>
  </si>
  <si>
    <t>B-24-083</t>
  </si>
  <si>
    <t>幼児カウンセリング講座 秋期ビギナー講座</t>
    <rPh sb="0" eb="2">
      <t>ヨウジ</t>
    </rPh>
    <rPh sb="9" eb="11">
      <t>コウザ</t>
    </rPh>
    <rPh sb="12" eb="14">
      <t>シュウキ</t>
    </rPh>
    <rPh sb="18" eb="20">
      <t>コウザ</t>
    </rPh>
    <phoneticPr fontId="3"/>
  </si>
  <si>
    <t>2024/8/20～9/30</t>
    <phoneticPr fontId="3"/>
  </si>
  <si>
    <t>火～月</t>
    <rPh sb="0" eb="1">
      <t>カ</t>
    </rPh>
    <rPh sb="2" eb="3">
      <t>ゲツ</t>
    </rPh>
    <phoneticPr fontId="3"/>
  </si>
  <si>
    <t>録画配信による開催</t>
    <rPh sb="0" eb="4">
      <t>ロクガハイシン</t>
    </rPh>
    <rPh sb="7" eb="9">
      <t>カイサイ</t>
    </rPh>
    <phoneticPr fontId="3"/>
  </si>
  <si>
    <t>①身体と運動の発達
②知性と言語の発達
③感情・社会性・自己の発達</t>
    <rPh sb="1" eb="3">
      <t>カラダ</t>
    </rPh>
    <rPh sb="4" eb="6">
      <t>ウンドウ</t>
    </rPh>
    <rPh sb="7" eb="9">
      <t>ハッタツ</t>
    </rPh>
    <rPh sb="11" eb="13">
      <t>チセイ</t>
    </rPh>
    <rPh sb="14" eb="16">
      <t>ゲンゴ</t>
    </rPh>
    <rPh sb="17" eb="19">
      <t>ハッタツ</t>
    </rPh>
    <rPh sb="21" eb="23">
      <t>カンジョウ</t>
    </rPh>
    <rPh sb="24" eb="27">
      <t>シャカイセイ</t>
    </rPh>
    <rPh sb="28" eb="30">
      <t>ジコ</t>
    </rPh>
    <rPh sb="31" eb="33">
      <t>ハッタツ</t>
    </rPh>
    <phoneticPr fontId="3"/>
  </si>
  <si>
    <t>①松尾 直博(東京学芸大学 教授)
②大川 一郎(埼玉学園大学教授・人間学部長)
③渡部 玲二郎(茨城大学大学院 教授)</t>
    <rPh sb="1" eb="3">
      <t>マツオ</t>
    </rPh>
    <rPh sb="4" eb="6">
      <t>ナオヒロ</t>
    </rPh>
    <rPh sb="7" eb="13">
      <t>トウキョウガクゲイダイガク</t>
    </rPh>
    <rPh sb="14" eb="16">
      <t>キョウジュ</t>
    </rPh>
    <rPh sb="19" eb="21">
      <t>オオカワ</t>
    </rPh>
    <rPh sb="22" eb="24">
      <t>イチロウ</t>
    </rPh>
    <rPh sb="25" eb="31">
      <t>サイタマガクエンダイガク</t>
    </rPh>
    <rPh sb="31" eb="33">
      <t>キョウジュ</t>
    </rPh>
    <rPh sb="34" eb="39">
      <t>ニンゲンガクブチョウ</t>
    </rPh>
    <rPh sb="42" eb="44">
      <t>ワタベ</t>
    </rPh>
    <rPh sb="45" eb="46">
      <t>レイ</t>
    </rPh>
    <rPh sb="46" eb="48">
      <t>ジロウ</t>
    </rPh>
    <rPh sb="49" eb="56">
      <t>イバラキダイガクダイガクイン</t>
    </rPh>
    <rPh sb="57" eb="59">
      <t>キョウジュ</t>
    </rPh>
    <phoneticPr fontId="3"/>
  </si>
  <si>
    <t>受講者1P(B1)
講師1.5P(C2)(松尾)</t>
    <rPh sb="0" eb="3">
      <t>ジュコウシャ</t>
    </rPh>
    <rPh sb="10" eb="12">
      <t>コウシ</t>
    </rPh>
    <rPh sb="21" eb="23">
      <t>マツオ</t>
    </rPh>
    <phoneticPr fontId="3"/>
  </si>
  <si>
    <t>B-24-084</t>
  </si>
  <si>
    <t>公益社団法人神奈川学習障害教育研究協会
理事長　平尾 彰士</t>
    <rPh sb="0" eb="6">
      <t>コウエキシャダンホウジン</t>
    </rPh>
    <rPh sb="6" eb="11">
      <t>カナガワガクシュウ</t>
    </rPh>
    <rPh sb="11" eb="13">
      <t>ショウガイ</t>
    </rPh>
    <rPh sb="13" eb="19">
      <t>キョウイクケンキュウキョウカイ</t>
    </rPh>
    <rPh sb="20" eb="23">
      <t>リジチョウ</t>
    </rPh>
    <rPh sb="24" eb="26">
      <t>ヒラオ</t>
    </rPh>
    <rPh sb="27" eb="28">
      <t>アキラ</t>
    </rPh>
    <rPh sb="28" eb="29">
      <t>シ</t>
    </rPh>
    <phoneticPr fontId="3"/>
  </si>
  <si>
    <t>神奈川LD協会・夏のセミナー2024</t>
    <rPh sb="0" eb="3">
      <t>カナガワ</t>
    </rPh>
    <rPh sb="5" eb="7">
      <t>キョウカイ</t>
    </rPh>
    <rPh sb="8" eb="9">
      <t>ナツ</t>
    </rPh>
    <phoneticPr fontId="3"/>
  </si>
  <si>
    <t>9:30～12:30</t>
    <phoneticPr fontId="3"/>
  </si>
  <si>
    <t>Zoomによるオンライン開催</t>
    <rPh sb="12" eb="14">
      <t>カイサイ</t>
    </rPh>
    <phoneticPr fontId="3"/>
  </si>
  <si>
    <t>改めてADHDへの支援を考える</t>
    <rPh sb="0" eb="1">
      <t>アラタ</t>
    </rPh>
    <rPh sb="9" eb="11">
      <t>シエン</t>
    </rPh>
    <rPh sb="12" eb="13">
      <t>カンガ</t>
    </rPh>
    <phoneticPr fontId="3"/>
  </si>
  <si>
    <t>霜田 浩信(群馬大学共同教育学部特別教育講座 教授)</t>
    <rPh sb="0" eb="2">
      <t>シモダ</t>
    </rPh>
    <rPh sb="3" eb="5">
      <t>ヒロノブ</t>
    </rPh>
    <rPh sb="6" eb="10">
      <t>グンマダイガク</t>
    </rPh>
    <rPh sb="10" eb="16">
      <t>キョウドウキョウイクガクブ</t>
    </rPh>
    <rPh sb="16" eb="22">
      <t>トクベツキョウイクコウザ</t>
    </rPh>
    <rPh sb="23" eb="25">
      <t>キョウジュ</t>
    </rPh>
    <phoneticPr fontId="3"/>
  </si>
  <si>
    <t>4,500円</t>
    <rPh sb="5" eb="6">
      <t>エン</t>
    </rPh>
    <phoneticPr fontId="3"/>
  </si>
  <si>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17">
      <t>カナガワ</t>
    </rPh>
    <rPh sb="17" eb="19">
      <t>ガクシュウ</t>
    </rPh>
    <rPh sb="19" eb="21">
      <t>ショウガイ</t>
    </rPh>
    <rPh sb="21" eb="27">
      <t>キョウイクケンキュウキョウカイ</t>
    </rPh>
    <phoneticPr fontId="3"/>
  </si>
  <si>
    <t>HPよりお申込みください。
https://kanagawald.org/seminar/</t>
    <rPh sb="5" eb="7">
      <t>モウシコ</t>
    </rPh>
    <phoneticPr fontId="3"/>
  </si>
  <si>
    <t>受講者1P(B1)
講師2P(C1)(霜田)</t>
    <rPh sb="0" eb="3">
      <t>ジュコウシャ</t>
    </rPh>
    <rPh sb="10" eb="12">
      <t>コウシ</t>
    </rPh>
    <rPh sb="19" eb="21">
      <t>シモダ</t>
    </rPh>
    <phoneticPr fontId="3"/>
  </si>
  <si>
    <t>B-24-085</t>
  </si>
  <si>
    <t>パーソナルデザインという考え方にもとづいた子ども支援</t>
    <rPh sb="12" eb="13">
      <t>カンガ</t>
    </rPh>
    <rPh sb="14" eb="15">
      <t>カタ</t>
    </rPh>
    <rPh sb="21" eb="22">
      <t>コ</t>
    </rPh>
    <rPh sb="24" eb="26">
      <t>シエン</t>
    </rPh>
    <phoneticPr fontId="3"/>
  </si>
  <si>
    <t>B-24-086</t>
    <phoneticPr fontId="3"/>
  </si>
  <si>
    <t>13:00～15:30</t>
    <phoneticPr fontId="3"/>
  </si>
  <si>
    <t>事例検討「上手な登校刺激の与え方2024②」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4" eb="27">
      <t>フトウコウ</t>
    </rPh>
    <rPh sb="32" eb="35">
      <t>ジョウタイゾウ</t>
    </rPh>
    <rPh sb="37" eb="39">
      <t>カイフク</t>
    </rPh>
    <rPh sb="39" eb="41">
      <t>カテイ</t>
    </rPh>
    <rPh sb="42" eb="44">
      <t>ダンカイ</t>
    </rPh>
    <rPh sb="45" eb="46">
      <t>シ</t>
    </rPh>
    <rPh sb="48" eb="50">
      <t>ダンカイ</t>
    </rPh>
    <rPh sb="54" eb="56">
      <t>カイフク</t>
    </rPh>
    <rPh sb="58" eb="60">
      <t>エンジョ</t>
    </rPh>
    <rPh sb="61" eb="65">
      <t>トウコウシゲキ</t>
    </rPh>
    <rPh sb="68" eb="69">
      <t>カタ</t>
    </rPh>
    <rPh sb="70" eb="72">
      <t>ケントウ</t>
    </rPh>
    <phoneticPr fontId="3"/>
  </si>
  <si>
    <t>15名</t>
    <rPh sb="2" eb="3">
      <t>メイ</t>
    </rPh>
    <phoneticPr fontId="3"/>
  </si>
  <si>
    <t>【申込方法】下記申し込みフォームからお申込みください。
https://forms.gle/VaYvgvYFVd127Rzc9
【参加要件】
教育関係者（教諭・養護教諭・相談員・SC・支援員・学生 他）</t>
    <rPh sb="1" eb="5">
      <t>モウシコミホウホウ</t>
    </rPh>
    <rPh sb="6" eb="8">
      <t>カキ</t>
    </rPh>
    <rPh sb="8" eb="9">
      <t>モウ</t>
    </rPh>
    <rPh sb="10" eb="11">
      <t>コ</t>
    </rPh>
    <rPh sb="19" eb="21">
      <t>モウシコ</t>
    </rPh>
    <rPh sb="66" eb="70">
      <t>サンカヨウケン</t>
    </rPh>
    <phoneticPr fontId="3"/>
  </si>
  <si>
    <t>受講者1P(B1)
講師2P(C1)(淺見)</t>
    <rPh sb="0" eb="3">
      <t>ジュコウシャ</t>
    </rPh>
    <rPh sb="10" eb="12">
      <t>コウシ</t>
    </rPh>
    <rPh sb="19" eb="21">
      <t>アサミ</t>
    </rPh>
    <phoneticPr fontId="3"/>
  </si>
  <si>
    <t>B-24-087</t>
  </si>
  <si>
    <t>事例検討「不安の強い児童・生徒の事例2024①」
※不安の強さが心身に影響を及ぼし，学校生活に苦しさを抱えている児童・生徒をどう支援するか検討します。</t>
    <rPh sb="0" eb="4">
      <t>ジレイケントウ</t>
    </rPh>
    <rPh sb="5" eb="7">
      <t>フアン</t>
    </rPh>
    <rPh sb="8" eb="9">
      <t>ツヨ</t>
    </rPh>
    <rPh sb="10" eb="12">
      <t>ジドウ</t>
    </rPh>
    <rPh sb="13" eb="15">
      <t>セイト</t>
    </rPh>
    <rPh sb="16" eb="18">
      <t>ジレイ</t>
    </rPh>
    <rPh sb="26" eb="28">
      <t>フアン</t>
    </rPh>
    <rPh sb="29" eb="30">
      <t>ツヨ</t>
    </rPh>
    <rPh sb="32" eb="34">
      <t>シンシン</t>
    </rPh>
    <rPh sb="35" eb="37">
      <t>エイキョウ</t>
    </rPh>
    <rPh sb="38" eb="39">
      <t>オヨ</t>
    </rPh>
    <rPh sb="42" eb="46">
      <t>ガッコウセイカツ</t>
    </rPh>
    <rPh sb="47" eb="48">
      <t>クル</t>
    </rPh>
    <rPh sb="51" eb="52">
      <t>カカ</t>
    </rPh>
    <rPh sb="56" eb="58">
      <t>ジドウ</t>
    </rPh>
    <rPh sb="59" eb="61">
      <t>セイト</t>
    </rPh>
    <rPh sb="64" eb="66">
      <t>シエン</t>
    </rPh>
    <rPh sb="69" eb="71">
      <t>ケントウ</t>
    </rPh>
    <phoneticPr fontId="3"/>
  </si>
  <si>
    <t>金髙 美津子(なんそう心理教育研究所・さくら教育研究所)</t>
    <rPh sb="0" eb="1">
      <t>カネ</t>
    </rPh>
    <rPh sb="1" eb="2">
      <t>タカ</t>
    </rPh>
    <rPh sb="3" eb="6">
      <t>ミツコ</t>
    </rPh>
    <rPh sb="11" eb="13">
      <t>シンリ</t>
    </rPh>
    <rPh sb="13" eb="18">
      <t>キョウイクケンキュウジョ</t>
    </rPh>
    <rPh sb="22" eb="27">
      <t>キョウイクケンキュウジョ</t>
    </rPh>
    <phoneticPr fontId="4"/>
  </si>
  <si>
    <t>【申込方法】下記申し込みフォームからお申込みください。
https://forms.gle/qvr9McHGYakrLSBZ8
【参加要件】
教育関係者（教諭・養護教諭・相談員・SC・支援員・学生 他）</t>
    <rPh sb="1" eb="5">
      <t>モウシコミホウホウ</t>
    </rPh>
    <rPh sb="6" eb="8">
      <t>カキ</t>
    </rPh>
    <rPh sb="8" eb="9">
      <t>モウ</t>
    </rPh>
    <rPh sb="10" eb="11">
      <t>コ</t>
    </rPh>
    <rPh sb="19" eb="21">
      <t>モウシコ</t>
    </rPh>
    <phoneticPr fontId="3"/>
  </si>
  <si>
    <t>受講者1P(B1)
講師2P(C1)(金髙)</t>
    <rPh sb="0" eb="3">
      <t>ジュコウシャ</t>
    </rPh>
    <rPh sb="10" eb="12">
      <t>コウシ</t>
    </rPh>
    <rPh sb="19" eb="20">
      <t>カネ</t>
    </rPh>
    <rPh sb="20" eb="21">
      <t>ダカイ</t>
    </rPh>
    <phoneticPr fontId="3"/>
  </si>
  <si>
    <t>B-24-088</t>
  </si>
  <si>
    <t>千葉</t>
    <rPh sb="0" eb="2">
      <t>チバ</t>
    </rPh>
    <phoneticPr fontId="3"/>
  </si>
  <si>
    <t>事例検討「発達障害のある児童・生徒の事例2024②」
※特別支援教育の視点から，情報収集のし方，リソースなどを確認し，見立て，支援のあり方について検討します。</t>
    <rPh sb="0" eb="4">
      <t>ジレイケントウ</t>
    </rPh>
    <rPh sb="5" eb="9">
      <t>ハッタツショウガイ</t>
    </rPh>
    <rPh sb="12" eb="14">
      <t>ジドウ</t>
    </rPh>
    <rPh sb="15" eb="17">
      <t>セイト</t>
    </rPh>
    <rPh sb="18" eb="20">
      <t>ジレイ</t>
    </rPh>
    <rPh sb="28" eb="34">
      <t>トクベツシエンキョウイク</t>
    </rPh>
    <rPh sb="35" eb="37">
      <t>シテン</t>
    </rPh>
    <rPh sb="40" eb="42">
      <t>ジョウホウ</t>
    </rPh>
    <rPh sb="42" eb="44">
      <t>シュウシュウ</t>
    </rPh>
    <rPh sb="46" eb="47">
      <t>カタ</t>
    </rPh>
    <rPh sb="55" eb="57">
      <t>カクニン</t>
    </rPh>
    <rPh sb="59" eb="61">
      <t>ミタ</t>
    </rPh>
    <rPh sb="63" eb="65">
      <t>シエン</t>
    </rPh>
    <rPh sb="68" eb="69">
      <t>カタ</t>
    </rPh>
    <rPh sb="73" eb="75">
      <t>ケントウ</t>
    </rPh>
    <phoneticPr fontId="3"/>
  </si>
  <si>
    <t>片桐 力(秀明大学・さくら教育研究所)</t>
    <rPh sb="0" eb="2">
      <t>カタギリ</t>
    </rPh>
    <rPh sb="3" eb="4">
      <t>リキ</t>
    </rPh>
    <rPh sb="5" eb="9">
      <t>シュウメイダイガク</t>
    </rPh>
    <rPh sb="13" eb="15">
      <t>キョウイク</t>
    </rPh>
    <rPh sb="15" eb="18">
      <t>ケンキュウジョ</t>
    </rPh>
    <phoneticPr fontId="4"/>
  </si>
  <si>
    <t>【申込方法】下記申し込みフォームからお申込みください。
https://forms.gle/NcZKJLsd9jQmxuAu6
【参加要件】
教育関係者（教諭・養護教諭・相談員・SC・支援員・学生 他）</t>
    <rPh sb="1" eb="5">
      <t>モウシコミホウホウ</t>
    </rPh>
    <rPh sb="6" eb="8">
      <t>カキ</t>
    </rPh>
    <rPh sb="8" eb="9">
      <t>モウ</t>
    </rPh>
    <rPh sb="10" eb="11">
      <t>コ</t>
    </rPh>
    <rPh sb="19" eb="21">
      <t>モウシコ</t>
    </rPh>
    <phoneticPr fontId="3"/>
  </si>
  <si>
    <t>受講者1P(B1)
講師2P(C1)(片桐)</t>
    <rPh sb="0" eb="3">
      <t>ジュコウシャ</t>
    </rPh>
    <rPh sb="10" eb="12">
      <t>コウシ</t>
    </rPh>
    <rPh sb="19" eb="21">
      <t>カタギリ</t>
    </rPh>
    <phoneticPr fontId="3"/>
  </si>
  <si>
    <t>B-24-089</t>
  </si>
  <si>
    <t>事例検討「不登校とネット・ゲーム依存2024②」
※不登校や不適応の状態になった時の，SNSやゲーム依存について，適切な対応や支援について検討します。</t>
    <rPh sb="0" eb="4">
      <t>ジレイケントウ</t>
    </rPh>
    <rPh sb="5" eb="8">
      <t>フトウコウ</t>
    </rPh>
    <rPh sb="16" eb="18">
      <t>イゾン</t>
    </rPh>
    <rPh sb="26" eb="29">
      <t>フトウコウ</t>
    </rPh>
    <rPh sb="30" eb="33">
      <t>フテキオウ</t>
    </rPh>
    <rPh sb="34" eb="36">
      <t>ジョウタイ</t>
    </rPh>
    <rPh sb="40" eb="41">
      <t>トキ</t>
    </rPh>
    <rPh sb="50" eb="52">
      <t>イゾン</t>
    </rPh>
    <rPh sb="57" eb="59">
      <t>テキセツ</t>
    </rPh>
    <rPh sb="60" eb="62">
      <t>タイオウ</t>
    </rPh>
    <rPh sb="63" eb="65">
      <t>シエン</t>
    </rPh>
    <rPh sb="69" eb="71">
      <t>ケントウ</t>
    </rPh>
    <phoneticPr fontId="3"/>
  </si>
  <si>
    <t>田邉 昭雄(東京情報大学・さくら教育研究所)</t>
    <rPh sb="0" eb="2">
      <t>タナベ</t>
    </rPh>
    <rPh sb="3" eb="5">
      <t>アキオ</t>
    </rPh>
    <rPh sb="6" eb="12">
      <t>トウキョウジョウホウダイガク</t>
    </rPh>
    <rPh sb="16" eb="21">
      <t>キョウイクケンキュウジョ</t>
    </rPh>
    <phoneticPr fontId="3"/>
  </si>
  <si>
    <t>【申込方法】下記申し込みフォームからお申込みください。
https://forms.gle/QQ69GgnCNrsrotmS6
【参加要件】
教育関係者（教諭・養護教諭・相談員・SC・支援員・学生 他）</t>
    <rPh sb="1" eb="5">
      <t>モウシコミホウホウ</t>
    </rPh>
    <rPh sb="6" eb="8">
      <t>カキ</t>
    </rPh>
    <rPh sb="8" eb="9">
      <t>モウ</t>
    </rPh>
    <rPh sb="10" eb="11">
      <t>コ</t>
    </rPh>
    <rPh sb="19" eb="21">
      <t>モウシコ</t>
    </rPh>
    <phoneticPr fontId="3"/>
  </si>
  <si>
    <t>受講者1P(B1)
講師2P(C1)(田邊)</t>
    <rPh sb="0" eb="3">
      <t>ジュコウシャ</t>
    </rPh>
    <rPh sb="10" eb="12">
      <t>コウシ</t>
    </rPh>
    <rPh sb="19" eb="21">
      <t>タナベ</t>
    </rPh>
    <phoneticPr fontId="3"/>
  </si>
  <si>
    <t>B-24-090</t>
  </si>
  <si>
    <t>合同会社エンパワメント＆アドボカシーサービス・ハルジオン　代表社員　渡邊　充佳</t>
    <phoneticPr fontId="3"/>
  </si>
  <si>
    <t>トラウマのレンズで見なおそう　子ども・若者のケア＆サポート</t>
    <phoneticPr fontId="3"/>
  </si>
  <si>
    <t>大阪</t>
    <rPh sb="0" eb="2">
      <t>オオサカ</t>
    </rPh>
    <phoneticPr fontId="3"/>
  </si>
  <si>
    <t>南海浪切ホール４階　研修室２</t>
    <phoneticPr fontId="3"/>
  </si>
  <si>
    <t>学校現場に加えて地域での居場所など、子ども・若者支援の場が多様化するなか、育ちの過程でさまざまな傷つきを抱えてきた子ども・若者が示す自傷・他害・パニックなどの行動に対して、科学的な認識に基づく適切な関わり方を知ることがあらゆる支援者に求められています。スクールソーシャルワーカーとして子ども・若者の生きづらさに向き合い続けてきた美濃屋裕子さんをお招きし、「トラウマのレンズ」を通した子ども・若者理解の視点と関わり方を学びます。</t>
    <phoneticPr fontId="3"/>
  </si>
  <si>
    <t>美濃屋 裕子(ｽｸｰﾙｿｰｼｬﾙﾜｰｶｰ，学校心理士，社会福祉士，公認心理師)</t>
    <rPh sb="0" eb="2">
      <t>ミノウ</t>
    </rPh>
    <rPh sb="2" eb="3">
      <t>ヤ</t>
    </rPh>
    <rPh sb="4" eb="6">
      <t>ユウコ</t>
    </rPh>
    <rPh sb="21" eb="26">
      <t>ガッコウシンリシ</t>
    </rPh>
    <rPh sb="27" eb="32">
      <t>シャカイフクシシ</t>
    </rPh>
    <rPh sb="33" eb="35">
      <t>コウニン</t>
    </rPh>
    <rPh sb="35" eb="37">
      <t>シンリ</t>
    </rPh>
    <rPh sb="37" eb="38">
      <t>シ</t>
    </rPh>
    <phoneticPr fontId="3"/>
  </si>
  <si>
    <t>会場参加：25名
ｱｰｶｲﾌﾞ動画視聴：定員なし</t>
    <rPh sb="0" eb="4">
      <t>カイジョウサンカ</t>
    </rPh>
    <rPh sb="7" eb="8">
      <t>メイ</t>
    </rPh>
    <rPh sb="15" eb="17">
      <t>ドウガ</t>
    </rPh>
    <rPh sb="17" eb="19">
      <t>シチョウ</t>
    </rPh>
    <rPh sb="20" eb="22">
      <t>テイイン</t>
    </rPh>
    <phoneticPr fontId="3"/>
  </si>
  <si>
    <t>2,000円</t>
    <rPh sb="5" eb="6">
      <t>エン</t>
    </rPh>
    <phoneticPr fontId="3"/>
  </si>
  <si>
    <t>合同会社エンパワメント＆アドボカシーサービス・ハルジオン　法人事務局
TEL：070-5437-6304
E-mail: office@eas-harujion.com</t>
    <phoneticPr fontId="3"/>
  </si>
  <si>
    <t>受講者1P(B1)
講師2P(C1)(美濃屋)</t>
    <rPh sb="0" eb="3">
      <t>ジュコウシャ</t>
    </rPh>
    <rPh sb="10" eb="12">
      <t>コウシ</t>
    </rPh>
    <rPh sb="19" eb="21">
      <t>ミノ</t>
    </rPh>
    <rPh sb="21" eb="22">
      <t>ヤ</t>
    </rPh>
    <phoneticPr fontId="3"/>
  </si>
  <si>
    <t>B-24-091</t>
  </si>
  <si>
    <t>和歌山K－ABCアセスメント研究会
会長　岩倉由紀子</t>
    <phoneticPr fontId="3"/>
  </si>
  <si>
    <t>日本版KABC-Ⅱベーシック講習会</t>
    <phoneticPr fontId="3"/>
  </si>
  <si>
    <t>①2024/7/27
②2024/7/28</t>
    <phoneticPr fontId="3"/>
  </si>
  <si>
    <t>①10:00～17:30
②9:30～16:40</t>
    <phoneticPr fontId="3"/>
  </si>
  <si>
    <t>和歌山</t>
    <rPh sb="0" eb="3">
      <t>ワカヤマ</t>
    </rPh>
    <phoneticPr fontId="3"/>
  </si>
  <si>
    <t>和歌山県勤労福祉会館 プラザホープ ２階 多目的室
(〒640-8317　和歌山市北出島1-5-47)</t>
    <phoneticPr fontId="3"/>
  </si>
  <si>
    <t>◆主任講師(日本版KABC-Ⅱ制作委員)
・藤田 和弘
◆講師(日本K-ABCアセスメント学会認定講師)
・星井 純子
・濱野 よしの</t>
    <rPh sb="1" eb="5">
      <t>シュニンコウシ</t>
    </rPh>
    <rPh sb="22" eb="24">
      <t>フジタ</t>
    </rPh>
    <rPh sb="25" eb="27">
      <t>カズヒロ</t>
    </rPh>
    <rPh sb="29" eb="31">
      <t>コウシ</t>
    </rPh>
    <rPh sb="32" eb="34">
      <t>ニホン</t>
    </rPh>
    <rPh sb="45" eb="47">
      <t>ガッカイ</t>
    </rPh>
    <rPh sb="47" eb="49">
      <t>ニンテイ</t>
    </rPh>
    <rPh sb="49" eb="51">
      <t>コウシ</t>
    </rPh>
    <rPh sb="54" eb="56">
      <t>ホシイ</t>
    </rPh>
    <rPh sb="57" eb="59">
      <t>ジュンコ</t>
    </rPh>
    <rPh sb="61" eb="63">
      <t>ハマノ</t>
    </rPh>
    <phoneticPr fontId="3"/>
  </si>
  <si>
    <t>60名</t>
    <rPh sb="2" eb="3">
      <t>メイ</t>
    </rPh>
    <phoneticPr fontId="3"/>
  </si>
  <si>
    <t>日本K-ABCアセスメント学会会員：18,000円
非会員：25,000円
※学割有り</t>
    <rPh sb="0" eb="2">
      <t>ニホン</t>
    </rPh>
    <rPh sb="2" eb="15">
      <t>k-ABCアセスメントガッカイ</t>
    </rPh>
    <rPh sb="15" eb="17">
      <t>カイイン</t>
    </rPh>
    <rPh sb="24" eb="25">
      <t>エン</t>
    </rPh>
    <rPh sb="26" eb="29">
      <t>ヒカイイン</t>
    </rPh>
    <rPh sb="36" eb="37">
      <t>エン</t>
    </rPh>
    <rPh sb="39" eb="41">
      <t>ガクワリ</t>
    </rPh>
    <rPh sb="41" eb="42">
      <t>ア</t>
    </rPh>
    <phoneticPr fontId="3"/>
  </si>
  <si>
    <t>〒649-2102
和歌山県西牟婁郡上富田町岩田1781-1 
南紀はまゆう支援学校内　稲井昌子
TEL:073-947-2118 　
FAX:073-947-1669　　
E-mail：wkabcjimu@gmail.com</t>
    <phoneticPr fontId="3"/>
  </si>
  <si>
    <t>【申込期間】5/1(水)～6/21(金)
※2日間参加でポイント取得</t>
    <rPh sb="23" eb="25">
      <t>カカン</t>
    </rPh>
    <rPh sb="25" eb="27">
      <t>サンカ</t>
    </rPh>
    <rPh sb="32" eb="34">
      <t>シュトク</t>
    </rPh>
    <phoneticPr fontId="3"/>
  </si>
  <si>
    <t>受講者1P(B1)
講師1.5P(C2)(星井)</t>
    <rPh sb="0" eb="3">
      <t>ジュコウシャ</t>
    </rPh>
    <rPh sb="10" eb="12">
      <t>コウシ</t>
    </rPh>
    <rPh sb="21" eb="23">
      <t>ホシイ</t>
    </rPh>
    <phoneticPr fontId="3"/>
  </si>
  <si>
    <t>B-24-092</t>
  </si>
  <si>
    <t>日本K-ABCアセスメント学会
理事長　小野純平</t>
    <phoneticPr fontId="3"/>
  </si>
  <si>
    <t>K-ABC中央事例研究会</t>
    <phoneticPr fontId="3"/>
  </si>
  <si>
    <t>『アトラスタワー茗荷谷』３階 図書文化社３０１大会議室</t>
    <phoneticPr fontId="3"/>
  </si>
  <si>
    <t>継次処理と学習能力が強く，計画能力と同時尺度に弱さがある小6男児のアセスメントと支援 －保護者と本児へのフィードバックを通して－</t>
    <phoneticPr fontId="3"/>
  </si>
  <si>
    <t>島袋 則子(東京都特別支援教室巡回相談心理士)</t>
    <phoneticPr fontId="3"/>
  </si>
  <si>
    <t>日本K-ABCアセスメント学会会員：無料
非会員：2.000円
(当日会場でお支払いください)</t>
    <rPh sb="0" eb="2">
      <t>ニホン</t>
    </rPh>
    <rPh sb="2" eb="15">
      <t>k-ABCアセスメントガッカイ</t>
    </rPh>
    <rPh sb="15" eb="17">
      <t>カイイン</t>
    </rPh>
    <rPh sb="18" eb="20">
      <t>ムリョウ</t>
    </rPh>
    <rPh sb="21" eb="24">
      <t>ヒカイイン</t>
    </rPh>
    <rPh sb="30" eb="31">
      <t>エン</t>
    </rPh>
    <rPh sb="33" eb="35">
      <t>トウジツ</t>
    </rPh>
    <rPh sb="35" eb="37">
      <t>カイジョウ</t>
    </rPh>
    <rPh sb="39" eb="41">
      <t>シハラ</t>
    </rPh>
    <phoneticPr fontId="3"/>
  </si>
  <si>
    <t>〒112-0012 東京都文京区茗荷谷駅前郵便局留
日本K-ABCアセスメント学会事務局（総務委員会）
TEL：03-3944-1390
FAX：03-3944-1390
E-mail: soumu@k-abc.jp</t>
    <phoneticPr fontId="3"/>
  </si>
  <si>
    <t>B-24-093</t>
    <phoneticPr fontId="3"/>
  </si>
  <si>
    <t>日本ストレスマネジメント学会第22回学術大会・研修会事務局
大会長　堀内　聡</t>
    <phoneticPr fontId="3"/>
  </si>
  <si>
    <t>日本ストレスマネジメント学会第22回大会研修会</t>
    <phoneticPr fontId="3"/>
  </si>
  <si>
    <t>10:00～16:00</t>
    <phoneticPr fontId="3"/>
  </si>
  <si>
    <t>比治山大学3号館</t>
    <rPh sb="0" eb="3">
      <t>ヒジヤマ</t>
    </rPh>
    <rPh sb="3" eb="5">
      <t>ダイガク</t>
    </rPh>
    <rPh sb="6" eb="8">
      <t>ゴウカン</t>
    </rPh>
    <phoneticPr fontId="3"/>
  </si>
  <si>
    <t>全体研修会
1「被爆者の人生を支えたもの」
2「性的違和/性別不合の実際とストレス研究」（２時間）
分科会
「①動作法を用いたストレスマネジメント」
「②抑うつに対する認知行動療法の基礎」
「③実践メンタルヘルスプロモーション：心の健康づくり行動変容を促す理論と実践」</t>
    <phoneticPr fontId="3"/>
  </si>
  <si>
    <t>全体研修会1：森田 裕司(比治山大学)
全体研修会2：安藤 孟梓(福山大学)
分科会①：上手 幸治(広島経済大学)
分科会②：高垣 耕企(広島大学)
分科会③：島崎 崇史(東京慈恵会医科大学)</t>
    <rPh sb="0" eb="4">
      <t>ゼンタイケンシュウ</t>
    </rPh>
    <rPh sb="4" eb="5">
      <t>カイ</t>
    </rPh>
    <rPh sb="7" eb="9">
      <t>モリタ</t>
    </rPh>
    <rPh sb="10" eb="12">
      <t>ユウジ</t>
    </rPh>
    <rPh sb="13" eb="18">
      <t>ヒジヤマダイガク</t>
    </rPh>
    <rPh sb="20" eb="25">
      <t>ゼンタイケンシュウカイ</t>
    </rPh>
    <rPh sb="27" eb="29">
      <t>アンドウ</t>
    </rPh>
    <rPh sb="33" eb="37">
      <t>フクヤマダイガク</t>
    </rPh>
    <rPh sb="39" eb="42">
      <t>ブンカカイ</t>
    </rPh>
    <rPh sb="44" eb="46">
      <t>ウワテ</t>
    </rPh>
    <rPh sb="47" eb="49">
      <t>ユキハル</t>
    </rPh>
    <rPh sb="50" eb="52">
      <t>ヒロシマ</t>
    </rPh>
    <rPh sb="52" eb="54">
      <t>ケイザイ</t>
    </rPh>
    <rPh sb="54" eb="56">
      <t>ダイガク</t>
    </rPh>
    <rPh sb="58" eb="61">
      <t>ブンカカイ</t>
    </rPh>
    <rPh sb="63" eb="65">
      <t>タカガキ</t>
    </rPh>
    <rPh sb="66" eb="67">
      <t>コウ</t>
    </rPh>
    <rPh sb="67" eb="68">
      <t>タクラ</t>
    </rPh>
    <rPh sb="69" eb="73">
      <t>ヒロシマダイガク</t>
    </rPh>
    <rPh sb="75" eb="78">
      <t>ブンカカイ</t>
    </rPh>
    <rPh sb="80" eb="82">
      <t>シマザキ</t>
    </rPh>
    <rPh sb="83" eb="84">
      <t>タカシ</t>
    </rPh>
    <rPh sb="84" eb="85">
      <t>フミ</t>
    </rPh>
    <rPh sb="86" eb="91">
      <t>トウキョウジケイカイ</t>
    </rPh>
    <rPh sb="91" eb="95">
      <t>イカダイガク</t>
    </rPh>
    <phoneticPr fontId="3"/>
  </si>
  <si>
    <t>〈予約受付〉
日本ｽﾄﾚｽﾏﾈｼﾞﾒﾝﾄ学会正会員：4,500円
学生会員：3,500円
非会員：5,500円
〈当日受付〉
日本ｽﾄﾚｽﾏﾈｼﾞﾒﾝﾄ学会正会員：5,500円
学生会員：4,000円
非会員：6,500円</t>
    <rPh sb="1" eb="5">
      <t>ヨヤクウケツケ</t>
    </rPh>
    <rPh sb="7" eb="9">
      <t>ニホン</t>
    </rPh>
    <rPh sb="20" eb="22">
      <t>ガッカイ</t>
    </rPh>
    <rPh sb="22" eb="25">
      <t>セイカイイン</t>
    </rPh>
    <rPh sb="31" eb="32">
      <t>エン</t>
    </rPh>
    <rPh sb="33" eb="37">
      <t>ガクセイカイイン</t>
    </rPh>
    <rPh sb="43" eb="44">
      <t>エン</t>
    </rPh>
    <rPh sb="45" eb="48">
      <t>ヒカイイン</t>
    </rPh>
    <rPh sb="54" eb="55">
      <t>エン</t>
    </rPh>
    <rPh sb="58" eb="62">
      <t>トウジツウケツケ</t>
    </rPh>
    <phoneticPr fontId="3"/>
  </si>
  <si>
    <t>日本ストレスマネジメント学会第22回学術大会・研修会事務局　
TEL：082-229-8984
E-mail:k.mihara@hijiyama-u.ac.jp</t>
    <phoneticPr fontId="3"/>
  </si>
  <si>
    <t>【大会HP】https://sites.google.com/view/jssm2024/
※終日受講で1ポイント(B1)付与</t>
    <rPh sb="1" eb="3">
      <t>タイカイ</t>
    </rPh>
    <rPh sb="47" eb="51">
      <t>シュウジツジュコウ</t>
    </rPh>
    <rPh sb="61" eb="63">
      <t>フヨ</t>
    </rPh>
    <phoneticPr fontId="3"/>
  </si>
  <si>
    <t>B-24-094</t>
  </si>
  <si>
    <t>大阪K-ABC研究会
事務局長　盛永　政和</t>
    <phoneticPr fontId="3"/>
  </si>
  <si>
    <t>日本K-ABCアセスメント学会　第26大会(大阪大会)</t>
    <phoneticPr fontId="3"/>
  </si>
  <si>
    <t>2024/8/10～8/11</t>
    <phoneticPr fontId="3"/>
  </si>
  <si>
    <t>土～日</t>
    <rPh sb="0" eb="1">
      <t>ド</t>
    </rPh>
    <rPh sb="2" eb="3">
      <t>ニチ</t>
    </rPh>
    <phoneticPr fontId="3"/>
  </si>
  <si>
    <t>たかつガーデン(大阪教育会館)
(〒534-0021大阪市天王寺区東高津町7-11)</t>
    <phoneticPr fontId="3"/>
  </si>
  <si>
    <t>基調講演：「アセスメントの専門性を子ども援助に活かす～師匠アラン・カウフマン、師匠のメンターデイビッド・ウエクスラーから引き継いだもの」
教育シンポジウム：「KABC-Ⅱ・WISC-ⅴ･新版K式2020、それぞれの検査の特徴と長所」
教育講演：「アーレンシンドロームについて」
研究発表</t>
    <phoneticPr fontId="3"/>
  </si>
  <si>
    <t>基調講演：石隈 利紀(東京成徳大学)
教育シンポジウム：小野 純平(法政大学)
大六 一志(公認心理師)
大久保 純一郎(京都橘大学)
教育講演：熊谷 恵子(筑波大学 心理・発達教育相談室)</t>
    <rPh sb="0" eb="4">
      <t>キチョウコウエン</t>
    </rPh>
    <rPh sb="5" eb="7">
      <t>イシクマ</t>
    </rPh>
    <rPh sb="8" eb="10">
      <t>トシノリ</t>
    </rPh>
    <rPh sb="11" eb="17">
      <t>トウキョウセイトクダイガク</t>
    </rPh>
    <rPh sb="19" eb="21">
      <t>キョウイク</t>
    </rPh>
    <rPh sb="28" eb="30">
      <t>オノ</t>
    </rPh>
    <rPh sb="31" eb="33">
      <t>ジュンペイ</t>
    </rPh>
    <rPh sb="34" eb="36">
      <t>ホウセイ</t>
    </rPh>
    <rPh sb="36" eb="38">
      <t>ダイガク</t>
    </rPh>
    <rPh sb="40" eb="41">
      <t>ダイ</t>
    </rPh>
    <rPh sb="41" eb="42">
      <t>ロク</t>
    </rPh>
    <rPh sb="43" eb="45">
      <t>カズシ</t>
    </rPh>
    <rPh sb="46" eb="48">
      <t>コウニン</t>
    </rPh>
    <rPh sb="48" eb="50">
      <t>シンリ</t>
    </rPh>
    <rPh sb="50" eb="51">
      <t>シ</t>
    </rPh>
    <rPh sb="53" eb="56">
      <t>オオクボ</t>
    </rPh>
    <rPh sb="57" eb="59">
      <t>ジュンイチ</t>
    </rPh>
    <rPh sb="59" eb="60">
      <t>ロウ</t>
    </rPh>
    <rPh sb="61" eb="63">
      <t>キョウト</t>
    </rPh>
    <rPh sb="63" eb="64">
      <t>タチバナ</t>
    </rPh>
    <rPh sb="64" eb="66">
      <t>ダイガク</t>
    </rPh>
    <rPh sb="68" eb="70">
      <t>キョウイク</t>
    </rPh>
    <rPh sb="70" eb="72">
      <t>コウエン</t>
    </rPh>
    <rPh sb="73" eb="75">
      <t>クマガイ</t>
    </rPh>
    <rPh sb="76" eb="78">
      <t>ケイコ</t>
    </rPh>
    <rPh sb="79" eb="82">
      <t>ツクバダイ</t>
    </rPh>
    <rPh sb="82" eb="83">
      <t>ガク</t>
    </rPh>
    <rPh sb="84" eb="86">
      <t>シンリ</t>
    </rPh>
    <rPh sb="87" eb="89">
      <t>ハッタツ</t>
    </rPh>
    <rPh sb="89" eb="91">
      <t>キョウイク</t>
    </rPh>
    <rPh sb="91" eb="93">
      <t>ソウダン</t>
    </rPh>
    <rPh sb="93" eb="94">
      <t>シツ</t>
    </rPh>
    <phoneticPr fontId="3"/>
  </si>
  <si>
    <t>250名</t>
    <rPh sb="3" eb="4">
      <t>メイ</t>
    </rPh>
    <phoneticPr fontId="3"/>
  </si>
  <si>
    <t>K-ABCｱｾｽﾒﾝﾄ学会会員：6,000円
非会員：7,000円
学生・大学院生：4,000円</t>
    <rPh sb="11" eb="15">
      <t>ガッカイカイイン</t>
    </rPh>
    <rPh sb="21" eb="22">
      <t>エン</t>
    </rPh>
    <rPh sb="23" eb="26">
      <t>ヒカイイン</t>
    </rPh>
    <rPh sb="32" eb="33">
      <t>エン</t>
    </rPh>
    <rPh sb="34" eb="36">
      <t>ガクセイ</t>
    </rPh>
    <rPh sb="37" eb="41">
      <t>ダイガクインセイ</t>
    </rPh>
    <rPh sb="47" eb="48">
      <t>エン</t>
    </rPh>
    <phoneticPr fontId="3"/>
  </si>
  <si>
    <t>大阪K-ABC研究会
TEL：0745-60-4010
FAX：同上
E-mail: osaka.kabc@gmeil.com</t>
    <phoneticPr fontId="3"/>
  </si>
  <si>
    <t>【申込方法】
大会ホームページ（http://www.osaka-kabc.jp/） 「第26 回大会（大阪大会）内の［参加登録はこちら］をクリックし、登録フォームへアクセスし申し込んで下さい。
【申込期限】2024/7/12(金)
※「基調講演」「教育シンポジウム」「教育講演」全てに参加することで1ポイント(B1)取得</t>
    <rPh sb="1" eb="3">
      <t>モウシコミ</t>
    </rPh>
    <rPh sb="99" eb="103">
      <t>モウシコミキゲン</t>
    </rPh>
    <phoneticPr fontId="3"/>
  </si>
  <si>
    <t>B-24-095</t>
  </si>
  <si>
    <t>准学校心理士研修会(千葉支部2024)</t>
    <rPh sb="0" eb="6">
      <t>ジュンガッコウシンリシ</t>
    </rPh>
    <rPh sb="6" eb="9">
      <t>ケンシュウカイ</t>
    </rPh>
    <rPh sb="10" eb="14">
      <t>チバシブ</t>
    </rPh>
    <phoneticPr fontId="3"/>
  </si>
  <si>
    <t>千葉市美術館</t>
    <rPh sb="0" eb="6">
      <t>チバシビジュツカン</t>
    </rPh>
    <phoneticPr fontId="3"/>
  </si>
  <si>
    <t>ケースレポートの書き方
(1)講義1
ケースレポートとは～ケースレポートの書き方(基礎編)～
(2)講義2
「学校心理士認定審査」に向けたケースレポートの書き方～レポート作成の重要ポイントやスーパーバイズの受け方など～
(3)質疑応答</t>
    <rPh sb="8" eb="9">
      <t>カ</t>
    </rPh>
    <rPh sb="10" eb="11">
      <t>カタ</t>
    </rPh>
    <rPh sb="15" eb="17">
      <t>コウギ</t>
    </rPh>
    <rPh sb="37" eb="38">
      <t>カ</t>
    </rPh>
    <rPh sb="39" eb="40">
      <t>カタ</t>
    </rPh>
    <rPh sb="41" eb="44">
      <t>キソヘン</t>
    </rPh>
    <rPh sb="50" eb="52">
      <t>コウギ</t>
    </rPh>
    <rPh sb="55" eb="60">
      <t>ガッコウシンリシ</t>
    </rPh>
    <rPh sb="60" eb="64">
      <t>ニンテイシンサ</t>
    </rPh>
    <rPh sb="66" eb="67">
      <t>ム</t>
    </rPh>
    <rPh sb="77" eb="78">
      <t>カ</t>
    </rPh>
    <rPh sb="79" eb="80">
      <t>カタ</t>
    </rPh>
    <rPh sb="85" eb="87">
      <t>サクセイ</t>
    </rPh>
    <rPh sb="88" eb="90">
      <t>ジュウヨウ</t>
    </rPh>
    <rPh sb="103" eb="104">
      <t>ウ</t>
    </rPh>
    <rPh sb="105" eb="106">
      <t>カタ</t>
    </rPh>
    <rPh sb="113" eb="117">
      <t>シツギオウトウ</t>
    </rPh>
    <phoneticPr fontId="3"/>
  </si>
  <si>
    <t>(1)片桐 力(学校心理士スーパーバイザー・さくら教育研究所)
(2)小柴 孝子(やまびこ心理教育研究所所長・千葉大学子どものこころの発達教育センター客員研究員)</t>
    <rPh sb="3" eb="5">
      <t>カタギリ</t>
    </rPh>
    <rPh sb="6" eb="7">
      <t>チカラ</t>
    </rPh>
    <rPh sb="8" eb="13">
      <t>ガッコウシンリシ</t>
    </rPh>
    <rPh sb="25" eb="30">
      <t>キョウイクケンキュウジョ</t>
    </rPh>
    <rPh sb="35" eb="37">
      <t>コシバ</t>
    </rPh>
    <rPh sb="38" eb="40">
      <t>タカコ</t>
    </rPh>
    <rPh sb="45" eb="52">
      <t>シンリキョウイクケンキュウジョ</t>
    </rPh>
    <rPh sb="52" eb="54">
      <t>ショチョウ</t>
    </rPh>
    <rPh sb="55" eb="59">
      <t>チバダイガク</t>
    </rPh>
    <rPh sb="59" eb="60">
      <t>コ</t>
    </rPh>
    <rPh sb="67" eb="71">
      <t>ハッタツキョウイク</t>
    </rPh>
    <rPh sb="75" eb="80">
      <t>キャクインケンキュウイン</t>
    </rPh>
    <phoneticPr fontId="3"/>
  </si>
  <si>
    <t>日本学校心理士会千葉支部
准学校心理士対応委員会 
研修担当　植草伸之
E-mail:jasp@sakura-chiba.com</t>
    <rPh sb="8" eb="12">
      <t>チバシブ</t>
    </rPh>
    <rPh sb="13" eb="19">
      <t>ジュンガッコウシンリシ</t>
    </rPh>
    <rPh sb="19" eb="24">
      <t>タイオウイインカイ</t>
    </rPh>
    <rPh sb="26" eb="30">
      <t>ケンシュウタントウ</t>
    </rPh>
    <rPh sb="31" eb="33">
      <t>ウエクサ</t>
    </rPh>
    <rPh sb="33" eb="35">
      <t>ノブユキ</t>
    </rPh>
    <phoneticPr fontId="3"/>
  </si>
  <si>
    <t>【対象】
①准学校心理士
②准学校心理士以外の学校心理士資格取得を目指す方
※①②いずれも千葉県以外に在住・在勤の方も可
【申込方法】
下記URLよりお申込みください。
https://forms.gle/wvLtRphgG1HkDTgXA
【当日の持ち物】
「学校心理学ケースレポートハンドブック(学校心理士認定運営機構編)」をテキストとして使用します。各自で用意し，当日，持参してください。</t>
    <rPh sb="1" eb="3">
      <t>タイショウ</t>
    </rPh>
    <rPh sb="6" eb="12">
      <t>ジュンガッコウシンリシ</t>
    </rPh>
    <rPh sb="14" eb="20">
      <t>ジュンガッコウシンリシ</t>
    </rPh>
    <rPh sb="20" eb="22">
      <t>イガイ</t>
    </rPh>
    <rPh sb="23" eb="28">
      <t>ガッコウシンリシ</t>
    </rPh>
    <rPh sb="28" eb="32">
      <t>シカクシュトク</t>
    </rPh>
    <rPh sb="33" eb="35">
      <t>メザ</t>
    </rPh>
    <rPh sb="36" eb="37">
      <t>カタ</t>
    </rPh>
    <rPh sb="45" eb="50">
      <t>チバケンイガイ</t>
    </rPh>
    <rPh sb="51" eb="53">
      <t>ザイジュウ</t>
    </rPh>
    <rPh sb="54" eb="56">
      <t>ザイキン</t>
    </rPh>
    <rPh sb="57" eb="58">
      <t>カタ</t>
    </rPh>
    <rPh sb="59" eb="60">
      <t>カ</t>
    </rPh>
    <rPh sb="63" eb="67">
      <t>モウシコミホウホウ</t>
    </rPh>
    <rPh sb="69" eb="71">
      <t>カキ</t>
    </rPh>
    <rPh sb="77" eb="79">
      <t>モウシコ</t>
    </rPh>
    <rPh sb="124" eb="126">
      <t>トウジツ</t>
    </rPh>
    <rPh sb="127" eb="128">
      <t>モ</t>
    </rPh>
    <rPh sb="129" eb="130">
      <t>モノ</t>
    </rPh>
    <rPh sb="133" eb="138">
      <t>ガッコウシンリガク</t>
    </rPh>
    <rPh sb="152" eb="157">
      <t>ガッコウシンリシ</t>
    </rPh>
    <rPh sb="157" eb="163">
      <t>ニンテイウンエイキコウ</t>
    </rPh>
    <rPh sb="163" eb="164">
      <t>ヘン</t>
    </rPh>
    <rPh sb="174" eb="176">
      <t>シヨウ</t>
    </rPh>
    <rPh sb="180" eb="182">
      <t>カクジ</t>
    </rPh>
    <rPh sb="183" eb="185">
      <t>ヨウイ</t>
    </rPh>
    <rPh sb="187" eb="189">
      <t>トウジツ</t>
    </rPh>
    <rPh sb="190" eb="192">
      <t>ジサン</t>
    </rPh>
    <phoneticPr fontId="3"/>
  </si>
  <si>
    <t>受講者1P(B1)
講師1.5p(C2)(片桐，小柴)</t>
    <rPh sb="0" eb="3">
      <t>ジュコウシャ</t>
    </rPh>
    <rPh sb="10" eb="12">
      <t>コウシ</t>
    </rPh>
    <rPh sb="21" eb="23">
      <t>カタギリ</t>
    </rPh>
    <rPh sb="24" eb="26">
      <t>コシバ</t>
    </rPh>
    <phoneticPr fontId="3"/>
  </si>
  <si>
    <t>B-24-096</t>
  </si>
  <si>
    <t>早稲田大学インクルーシブ教育学会
本田　恵子</t>
    <phoneticPr fontId="3"/>
  </si>
  <si>
    <t>早稲田大学インクルーシブ教育学会　第１回研修会</t>
    <phoneticPr fontId="3"/>
  </si>
  <si>
    <t>9:00～12:00</t>
    <phoneticPr fontId="3"/>
  </si>
  <si>
    <t>早稲田大学　中野国際コミュニティプラザ１１５・１１６
及び
ZOOMを用いたオンラインのハイフレックス開催</t>
    <phoneticPr fontId="3"/>
  </si>
  <si>
    <t>「算数障害の理解と対応」
前半は、算数障害の理解に必要な基礎知識、アセスメントの方法、対応について講演していただく。後半は、どのようなサポートができるのかをグループで意見交換を行う。</t>
    <phoneticPr fontId="3"/>
  </si>
  <si>
    <t xml:space="preserve">熊谷 恵子(筑波大学 名誉教授)
</t>
    <rPh sb="0" eb="2">
      <t>クマガヤ</t>
    </rPh>
    <rPh sb="3" eb="5">
      <t>ケイコ</t>
    </rPh>
    <rPh sb="6" eb="10">
      <t>ツクバダイガク</t>
    </rPh>
    <rPh sb="11" eb="15">
      <t>メイヨキョウジュ</t>
    </rPh>
    <phoneticPr fontId="3"/>
  </si>
  <si>
    <t>早稲田大学インクルーシブ教育学会会員：1,000円(早大生：無料，学外生：500円)
一般：3,000円(早大生：1,000円，学外生：1,500円)</t>
    <rPh sb="0" eb="5">
      <t>ワセダダイガク</t>
    </rPh>
    <rPh sb="12" eb="16">
      <t>キョウイクガッカイ</t>
    </rPh>
    <rPh sb="16" eb="18">
      <t>カイイン</t>
    </rPh>
    <rPh sb="24" eb="25">
      <t>エン</t>
    </rPh>
    <rPh sb="26" eb="28">
      <t>ソウダイ</t>
    </rPh>
    <rPh sb="28" eb="29">
      <t>セイ</t>
    </rPh>
    <rPh sb="30" eb="32">
      <t>ムリョウ</t>
    </rPh>
    <rPh sb="33" eb="36">
      <t>ガクガイセイ</t>
    </rPh>
    <rPh sb="40" eb="41">
      <t>エン</t>
    </rPh>
    <rPh sb="43" eb="45">
      <t>イッパン</t>
    </rPh>
    <rPh sb="51" eb="52">
      <t>エン</t>
    </rPh>
    <rPh sb="53" eb="55">
      <t>ソウダイ</t>
    </rPh>
    <rPh sb="55" eb="56">
      <t>セイ</t>
    </rPh>
    <rPh sb="62" eb="63">
      <t>エン</t>
    </rPh>
    <rPh sb="64" eb="67">
      <t>ガクガイセイ</t>
    </rPh>
    <rPh sb="73" eb="74">
      <t>エン</t>
    </rPh>
    <phoneticPr fontId="3"/>
  </si>
  <si>
    <t>早稲田大学インクルーシブ教育学会事務局
事務局長　塚原 望（和洋女子大学）
E-mail:dev-dis-office@list.waseda.jp</t>
    <phoneticPr fontId="3"/>
  </si>
  <si>
    <t>【申込方法】
下記URLよりお申込みください。
https://forms.gle/vwV4nD8PyZ6t4UbW9</t>
    <rPh sb="1" eb="5">
      <t>モウシコミホウホウ</t>
    </rPh>
    <rPh sb="7" eb="9">
      <t>カキ</t>
    </rPh>
    <rPh sb="15" eb="17">
      <t>モウシコ</t>
    </rPh>
    <phoneticPr fontId="3"/>
  </si>
  <si>
    <t>B-24-097</t>
  </si>
  <si>
    <t>早稲田大学インクルーシブ教育学会　番外研修会</t>
    <phoneticPr fontId="3"/>
  </si>
  <si>
    <t>「子どもの見立てと介入」　
～子どものつまずきやサインから考える支援～
前半は、見立てに必要な基礎知識、アセスメントや支援の方法について講演していただく。後半は、どのようなサポートができるのかをグループで意見交換を行う。</t>
    <phoneticPr fontId="3"/>
  </si>
  <si>
    <t>本田 恵子(早稲田大学 教育・総合科学学術院教授)</t>
    <rPh sb="0" eb="2">
      <t>ホンダ</t>
    </rPh>
    <rPh sb="3" eb="5">
      <t>ケイコ</t>
    </rPh>
    <rPh sb="6" eb="11">
      <t>ワセダダイガク</t>
    </rPh>
    <rPh sb="12" eb="14">
      <t>キョウイク</t>
    </rPh>
    <rPh sb="15" eb="17">
      <t>ソウゴウ</t>
    </rPh>
    <rPh sb="17" eb="19">
      <t>カガク</t>
    </rPh>
    <rPh sb="19" eb="22">
      <t>ガクジュツイン</t>
    </rPh>
    <rPh sb="22" eb="24">
      <t>キョウジュ</t>
    </rPh>
    <phoneticPr fontId="3"/>
  </si>
  <si>
    <t>【申込方法】
下記URLよりお申込みください。
https://forms.gle/Z7gZyxanT7d8GmUk6</t>
    <phoneticPr fontId="3"/>
  </si>
  <si>
    <t>受講者1P(B1)
講師2P(C1)(本田)</t>
    <rPh sb="0" eb="3">
      <t>ジュコウシャ</t>
    </rPh>
    <rPh sb="10" eb="12">
      <t>コウシ</t>
    </rPh>
    <rPh sb="19" eb="21">
      <t>ホンダ</t>
    </rPh>
    <phoneticPr fontId="3"/>
  </si>
  <si>
    <t>B-24-098</t>
    <phoneticPr fontId="3"/>
  </si>
  <si>
    <t>第70回人間発達・教育研究会</t>
    <phoneticPr fontId="3"/>
  </si>
  <si>
    <t>月(祝)</t>
    <rPh sb="0" eb="1">
      <t>ゲツ</t>
    </rPh>
    <rPh sb="2" eb="3">
      <t>シュク</t>
    </rPh>
    <phoneticPr fontId="3"/>
  </si>
  <si>
    <t>テーマ：偏見、差別、トラウマなど、被爆二世の観点から考える
今年も８月６日に広島平和記念式典が行われる。広島で被爆した父母は、様々な病気と長く闘い続け、人生を終えた。私達家族は、関西で、被爆者や被爆二世に対する偏見や差別を感じながら生活してきた。
　被爆二世としての観点を踏まえながら、社会の至る所になぜ偏見や差別が起こるのか、また、衝撃的な出来事から生じるトラウマへの対処など、心理的な側面から研修を深め、子ども達が安心して平和に成長できるようにともに考えていきたい。</t>
    <phoneticPr fontId="3"/>
  </si>
  <si>
    <t>古田 京子(ｽｸｰﾙｶｳﾝｾﾗｰ・ｽｸｰﾙｿｰｼｬﾙﾜｰｶｰ)</t>
    <rPh sb="0" eb="2">
      <t>フルタ</t>
    </rPh>
    <rPh sb="3" eb="5">
      <t>キョウコ</t>
    </rPh>
    <phoneticPr fontId="3"/>
  </si>
  <si>
    <t>E-mail：hiraoka.k@gm.himeji-du.ac.jp</t>
    <phoneticPr fontId="3"/>
  </si>
  <si>
    <t>B-24-099</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</si>
  <si>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</si>
  <si>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 xml:space="preserve">公益社団法人学校教育開発研究所AISES研修会
「マルチレベルアプローチ総論
これからの生徒指導・教育相談の実際ー後追いから積極的生徒指導へー」
</t>
    <rPh sb="0" eb="6">
      <t>コウエキシャダンホウジン</t>
    </rPh>
    <rPh sb="6" eb="12">
      <t>ガッコウキョウイクカイハツ</t>
    </rPh>
    <rPh sb="12" eb="15">
      <t>ケンキュウジョ</t>
    </rPh>
    <rPh sb="20" eb="23">
      <t>ケンシュウカイ</t>
    </rPh>
    <rPh sb="36" eb="38">
      <t>ソウロン</t>
    </rPh>
    <rPh sb="44" eb="48">
      <t>セイトシドウ</t>
    </rPh>
    <rPh sb="49" eb="53">
      <t>キョウイクソウダン</t>
    </rPh>
    <rPh sb="54" eb="56">
      <t>ジッサイ</t>
    </rPh>
    <rPh sb="57" eb="59">
      <t>アトオ</t>
    </rPh>
    <rPh sb="62" eb="65">
      <t>セッキョクテキ</t>
    </rPh>
    <rPh sb="65" eb="69">
      <t>セイトシドウ</t>
    </rPh>
    <phoneticPr fontId="3"/>
  </si>
  <si>
    <t>10:00～17:00</t>
    <phoneticPr fontId="3"/>
  </si>
  <si>
    <t>2022年12月，新しい生徒指導提要が刊行され，生徒指導・教育相談の方向性が大きく変わります。そのキーワードは「発達指示的生徒指導」「チーム学校」「教育相談コーディネーター」です。本講座では，その生徒指導提要の執筆者であるAISES代表理事から，これからの生徒指導・教育相談の考え方や進め方について直接学びます。日本だけでなく，世界の生徒指導の実践も紹介します。目から鱗のことがいっぱいあります。</t>
    <rPh sb="4" eb="5">
      <t>ネン</t>
    </rPh>
    <rPh sb="7" eb="8">
      <t>ガツ</t>
    </rPh>
    <rPh sb="9" eb="10">
      <t>アタラ</t>
    </rPh>
    <rPh sb="12" eb="18">
      <t>セイトシドウテイヨウ</t>
    </rPh>
    <rPh sb="19" eb="21">
      <t>カンコウ</t>
    </rPh>
    <rPh sb="24" eb="28">
      <t>セイトシドウ</t>
    </rPh>
    <rPh sb="29" eb="33">
      <t>キョウイクソウダン</t>
    </rPh>
    <rPh sb="34" eb="37">
      <t>ホウコウセイ</t>
    </rPh>
    <rPh sb="38" eb="39">
      <t>オオ</t>
    </rPh>
    <rPh sb="41" eb="42">
      <t>カ</t>
    </rPh>
    <rPh sb="56" eb="65">
      <t>ハッタツシジテキセイトシドウ</t>
    </rPh>
    <rPh sb="70" eb="72">
      <t>ガッコウ</t>
    </rPh>
    <rPh sb="74" eb="78">
      <t>キョウイクソウダン</t>
    </rPh>
    <rPh sb="90" eb="93">
      <t>ホンコウザ</t>
    </rPh>
    <rPh sb="98" eb="104">
      <t>セイトシドウテイヨウ</t>
    </rPh>
    <rPh sb="105" eb="108">
      <t>シッピツシャ</t>
    </rPh>
    <rPh sb="116" eb="120">
      <t>ダイヒョウリジ</t>
    </rPh>
    <rPh sb="128" eb="132">
      <t>セイトシドウ</t>
    </rPh>
    <rPh sb="133" eb="137">
      <t>キョウイクソウダン</t>
    </rPh>
    <rPh sb="138" eb="139">
      <t>カンガ</t>
    </rPh>
    <rPh sb="140" eb="141">
      <t>カタ</t>
    </rPh>
    <rPh sb="142" eb="143">
      <t>スス</t>
    </rPh>
    <rPh sb="144" eb="145">
      <t>カタ</t>
    </rPh>
    <rPh sb="149" eb="152">
      <t>チョクセツマナ</t>
    </rPh>
    <rPh sb="156" eb="158">
      <t>ニホン</t>
    </rPh>
    <rPh sb="164" eb="166">
      <t>セカイ</t>
    </rPh>
    <rPh sb="167" eb="171">
      <t>セイトシドウ</t>
    </rPh>
    <rPh sb="172" eb="174">
      <t>ジッセン</t>
    </rPh>
    <rPh sb="175" eb="177">
      <t>ショウカイ</t>
    </rPh>
    <rPh sb="181" eb="182">
      <t>メ</t>
    </rPh>
    <rPh sb="184" eb="185">
      <t>ウロコ</t>
    </rPh>
    <phoneticPr fontId="3"/>
  </si>
  <si>
    <t>栗原 慎二(広島大学大学院 教授)
中林 浩子(下関市立大学 教授)</t>
    <rPh sb="0" eb="2">
      <t>クリハラ</t>
    </rPh>
    <rPh sb="3" eb="5">
      <t>シンジ</t>
    </rPh>
    <rPh sb="6" eb="10">
      <t>ヒロシマダイガク</t>
    </rPh>
    <rPh sb="10" eb="13">
      <t>ダイガクイン</t>
    </rPh>
    <rPh sb="14" eb="16">
      <t>キョウジュ</t>
    </rPh>
    <rPh sb="18" eb="20">
      <t>ナカバヤシ</t>
    </rPh>
    <rPh sb="21" eb="23">
      <t>ヒロコ</t>
    </rPh>
    <rPh sb="24" eb="28">
      <t>シモノセキシリツ</t>
    </rPh>
    <rPh sb="28" eb="30">
      <t>ダイガク</t>
    </rPh>
    <rPh sb="31" eb="33">
      <t>キョウジュ</t>
    </rPh>
    <phoneticPr fontId="3"/>
  </si>
  <si>
    <t>17,000円</t>
    <rPh sb="6" eb="7">
      <t>エン</t>
    </rPh>
    <phoneticPr fontId="3"/>
  </si>
  <si>
    <t>公益社団法人学校教育開発研究所 AISES
http://aises.info
TEL:082-211-1030（三原）
受付時間：10時～16時(土・日・祝は休み)
E-mail:admin@aises.info</t>
    <rPh sb="0" eb="6">
      <t>コウエキシャダンホウジン</t>
    </rPh>
    <rPh sb="6" eb="15">
      <t>ガッコウキョウイクカイハツケンキュウジョ</t>
    </rPh>
    <rPh sb="57" eb="59">
      <t>ミハラ</t>
    </rPh>
    <rPh sb="61" eb="65">
      <t>ウケツケジカン</t>
    </rPh>
    <rPh sb="68" eb="69">
      <t>ジ</t>
    </rPh>
    <rPh sb="72" eb="73">
      <t>ジ</t>
    </rPh>
    <rPh sb="74" eb="75">
      <t>ド</t>
    </rPh>
    <rPh sb="76" eb="77">
      <t>ニチ</t>
    </rPh>
    <rPh sb="78" eb="79">
      <t>シュク</t>
    </rPh>
    <rPh sb="80" eb="81">
      <t>ヤス</t>
    </rPh>
    <phoneticPr fontId="3"/>
  </si>
  <si>
    <t>【参加申込方法】下記URLよりお申込みください。
https://aises.shop-pro.jp/?mode=cate&amp;cbid=2859645&amp;csid=0</t>
    <rPh sb="1" eb="7">
      <t>サンカモウシコミホウホウ</t>
    </rPh>
    <rPh sb="8" eb="10">
      <t>カキ</t>
    </rPh>
    <rPh sb="16" eb="18">
      <t>モウシコ</t>
    </rPh>
    <phoneticPr fontId="3"/>
  </si>
  <si>
    <t>B-24-100</t>
  </si>
  <si>
    <t xml:space="preserve">公益社団法人学校教育開発研究所AISES研修会
「学びのユニバーサルデザイン(UDL)」
</t>
    <rPh sb="0" eb="6">
      <t>コウエキシャダンホウジン</t>
    </rPh>
    <rPh sb="6" eb="12">
      <t>ガッコウキョウイクカイハツ</t>
    </rPh>
    <rPh sb="12" eb="15">
      <t>ケンキュウジョ</t>
    </rPh>
    <rPh sb="20" eb="23">
      <t>ケンシュウカイ</t>
    </rPh>
    <rPh sb="25" eb="26">
      <t>マナ</t>
    </rPh>
    <phoneticPr fontId="3"/>
  </si>
  <si>
    <t>学習者中心の教室も，個別最適化も，教師が一斉指導してきた従来型では実現しません。学びのユニバーサルデザイン(UDL)の考え方で授業づくりをすると，子どもが主体的に学びに向かう姿に変化するのに驚くでしょう。多様なオプションを提供することで，子どもは自分のための目標や方略を選択する機会を得，協同的な学び，ICT活用も子どもが選ぶようになり，子どもの力は単元づくりや評価計画まで変えていきます。</t>
    <rPh sb="0" eb="5">
      <t>ガクシュウシャチュウシン</t>
    </rPh>
    <rPh sb="6" eb="8">
      <t>キョウシツ</t>
    </rPh>
    <rPh sb="10" eb="15">
      <t>コベツサイテキカ</t>
    </rPh>
    <rPh sb="17" eb="19">
      <t>キョウシ</t>
    </rPh>
    <rPh sb="20" eb="24">
      <t>イッセイシドウ</t>
    </rPh>
    <rPh sb="28" eb="31">
      <t>ジュウライガタ</t>
    </rPh>
    <rPh sb="33" eb="35">
      <t>ジツゲン</t>
    </rPh>
    <rPh sb="40" eb="41">
      <t>マナ</t>
    </rPh>
    <rPh sb="59" eb="60">
      <t>カンガ</t>
    </rPh>
    <rPh sb="61" eb="62">
      <t>カタ</t>
    </rPh>
    <rPh sb="63" eb="65">
      <t>ジュギョウ</t>
    </rPh>
    <phoneticPr fontId="3"/>
  </si>
  <si>
    <t>髙橋 あつ子(早稲田大学教職大学院 教授)
川俣 智路(北海道教育大学教職大学院 准教授)</t>
    <rPh sb="0" eb="2">
      <t>タカハシ</t>
    </rPh>
    <rPh sb="5" eb="6">
      <t>コ</t>
    </rPh>
    <rPh sb="7" eb="12">
      <t>ワセダダイガク</t>
    </rPh>
    <rPh sb="12" eb="17">
      <t>キョウショクダイガクイン</t>
    </rPh>
    <rPh sb="18" eb="20">
      <t>キョウジュ</t>
    </rPh>
    <rPh sb="22" eb="24">
      <t>カワマタ</t>
    </rPh>
    <rPh sb="25" eb="26">
      <t>トモ</t>
    </rPh>
    <rPh sb="26" eb="27">
      <t>ジ</t>
    </rPh>
    <rPh sb="28" eb="31">
      <t>ホッカイドウ</t>
    </rPh>
    <rPh sb="31" eb="33">
      <t>キョウイク</t>
    </rPh>
    <rPh sb="33" eb="35">
      <t>ダイガク</t>
    </rPh>
    <rPh sb="35" eb="37">
      <t>キョウショク</t>
    </rPh>
    <rPh sb="37" eb="40">
      <t>ダイガクイン</t>
    </rPh>
    <rPh sb="41" eb="44">
      <t>ジュンキョウジュ</t>
    </rPh>
    <phoneticPr fontId="3"/>
  </si>
  <si>
    <t>受講者1P(B1)
講師1.5P(C2)(髙橋)</t>
    <rPh sb="0" eb="3">
      <t>ジュコウシャ</t>
    </rPh>
    <rPh sb="10" eb="12">
      <t>コウシ</t>
    </rPh>
    <rPh sb="21" eb="23">
      <t>タカハシ</t>
    </rPh>
    <phoneticPr fontId="3"/>
  </si>
  <si>
    <t>B-24-101</t>
  </si>
  <si>
    <t xml:space="preserve">公益社団法人学校教育開発研究所AISES研修会
「これからの学習指導－個別最適化・共同・動機づけ－」
</t>
    <rPh sb="0" eb="6">
      <t>コウエキシャダンホウジン</t>
    </rPh>
    <rPh sb="6" eb="12">
      <t>ガッコウキョウイクカイハツ</t>
    </rPh>
    <rPh sb="12" eb="15">
      <t>ケンキュウジョ</t>
    </rPh>
    <rPh sb="20" eb="23">
      <t>ケンシュウカイ</t>
    </rPh>
    <rPh sb="30" eb="34">
      <t>ガクシュウシドウ</t>
    </rPh>
    <rPh sb="35" eb="40">
      <t>コベツサイテキカ</t>
    </rPh>
    <rPh sb="41" eb="43">
      <t>キョウドウ</t>
    </rPh>
    <rPh sb="44" eb="46">
      <t>ドウキ</t>
    </rPh>
    <phoneticPr fontId="3"/>
  </si>
  <si>
    <t>「点数を取らせる指導」から「学習者を育てる指導」へ。教師が勉強を「教える授業」から子どもが「自ら学ぶ授業」へ，学習指導の在り方が大転換を迎えています。これを可能にする方法や考え方はどのようなものなのか，学習動機づけはどのようにすれば良いのか，私たち教師は何を変え，何はそのままで良いのでしょうか。こうしたことについて学び，「こう考えればよい授業ができる！」というところに到達することを目指します。</t>
    <rPh sb="1" eb="3">
      <t>テンスウ</t>
    </rPh>
    <rPh sb="4" eb="5">
      <t>ト</t>
    </rPh>
    <rPh sb="8" eb="10">
      <t>シドウ</t>
    </rPh>
    <rPh sb="14" eb="17">
      <t>ガクシュウシャ</t>
    </rPh>
    <rPh sb="18" eb="19">
      <t>ソダ</t>
    </rPh>
    <rPh sb="21" eb="23">
      <t>シドウ</t>
    </rPh>
    <rPh sb="26" eb="28">
      <t>キョウシ</t>
    </rPh>
    <rPh sb="29" eb="31">
      <t>ベンキョウ</t>
    </rPh>
    <rPh sb="33" eb="34">
      <t>オシ</t>
    </rPh>
    <rPh sb="36" eb="38">
      <t>ジュギョウ</t>
    </rPh>
    <phoneticPr fontId="3"/>
  </si>
  <si>
    <t>B-24-102</t>
  </si>
  <si>
    <t>公益社団法人学校教育開発研究所AISES研修会
「アセス・B-SAFEの活用」</t>
    <rPh sb="0" eb="6">
      <t>コウエキシャダンホウジン</t>
    </rPh>
    <rPh sb="6" eb="12">
      <t>ガッコウキョウイクカイハツ</t>
    </rPh>
    <rPh sb="12" eb="15">
      <t>ケンキュウジョ</t>
    </rPh>
    <rPh sb="20" eb="23">
      <t>ケンシュウカイ</t>
    </rPh>
    <rPh sb="36" eb="38">
      <t>カツヨウ</t>
    </rPh>
    <phoneticPr fontId="3"/>
  </si>
  <si>
    <t>アセスとB-SAFEの開発の背景，適応と適応館，アセスメントとは，アセスやB-SAFEを用いた事例の読み取り，学級の状態についての読み取り方，それらを活用した指導案作りなどについて説明をする予定です。学校で先生方に説明できるようになります。</t>
    <rPh sb="11" eb="13">
      <t>カイハツ</t>
    </rPh>
    <rPh sb="14" eb="16">
      <t>ハイケイ</t>
    </rPh>
    <rPh sb="17" eb="19">
      <t>テキオウ</t>
    </rPh>
    <rPh sb="20" eb="23">
      <t>テキオウカン</t>
    </rPh>
    <rPh sb="44" eb="45">
      <t>モチ</t>
    </rPh>
    <rPh sb="47" eb="49">
      <t>ジレイ</t>
    </rPh>
    <rPh sb="50" eb="51">
      <t>ヨ</t>
    </rPh>
    <rPh sb="52" eb="53">
      <t>ト</t>
    </rPh>
    <rPh sb="55" eb="57">
      <t>ガッキュウ</t>
    </rPh>
    <rPh sb="58" eb="60">
      <t>ジョウタイ</t>
    </rPh>
    <rPh sb="65" eb="66">
      <t>ヨ</t>
    </rPh>
    <rPh sb="67" eb="68">
      <t>ト</t>
    </rPh>
    <rPh sb="69" eb="70">
      <t>カタ</t>
    </rPh>
    <rPh sb="75" eb="77">
      <t>カツヨウ</t>
    </rPh>
    <rPh sb="79" eb="82">
      <t>シドウアン</t>
    </rPh>
    <rPh sb="82" eb="83">
      <t>ヅク</t>
    </rPh>
    <rPh sb="90" eb="92">
      <t>セツメイ</t>
    </rPh>
    <rPh sb="95" eb="97">
      <t>ヨテイ</t>
    </rPh>
    <rPh sb="100" eb="102">
      <t>ガッコウ</t>
    </rPh>
    <rPh sb="103" eb="106">
      <t>センセイガタ</t>
    </rPh>
    <rPh sb="107" eb="109">
      <t>セツメイ</t>
    </rPh>
    <phoneticPr fontId="3"/>
  </si>
  <si>
    <t>中村 孝(比治山学園教育研究開発センター 講師)</t>
    <rPh sb="0" eb="2">
      <t>ナカムラ</t>
    </rPh>
    <rPh sb="3" eb="4">
      <t>タカシ</t>
    </rPh>
    <rPh sb="5" eb="8">
      <t>ヒジヤマ</t>
    </rPh>
    <rPh sb="8" eb="10">
      <t>ガクエン</t>
    </rPh>
    <rPh sb="10" eb="14">
      <t>キョウイクケンキュウ</t>
    </rPh>
    <rPh sb="14" eb="16">
      <t>カイハツ</t>
    </rPh>
    <rPh sb="21" eb="23">
      <t>コウシ</t>
    </rPh>
    <phoneticPr fontId="3"/>
  </si>
  <si>
    <t>B-24-103</t>
  </si>
  <si>
    <t>公益社団法人学校教育開発研究所AISES研修会
「職場のメンタルヘルス」</t>
    <rPh sb="0" eb="6">
      <t>コウエキシャダンホウジン</t>
    </rPh>
    <rPh sb="6" eb="12">
      <t>ガッコウキョウイクカイハツ</t>
    </rPh>
    <rPh sb="12" eb="15">
      <t>ケンキュウジョ</t>
    </rPh>
    <rPh sb="20" eb="23">
      <t>ケンシュウカイ</t>
    </rPh>
    <rPh sb="25" eb="27">
      <t>ショクバ</t>
    </rPh>
    <phoneticPr fontId="3"/>
  </si>
  <si>
    <t>教職員のメンタル不調や精神疾患による休職や退職は，なかなか減少しません。学校という小さな社会で，生徒や保護者，上司や同僚に，正しさを求められ続けるということや，異動できない職場での人間関係等，教員の職場環境は，精神的にきついものがあります。自分自身のメンタルヘルスはもちろん，同僚の助けになれるような考え方やスキルを，一緒に考えていきましょう。ブリーフカウンセリングやコーチングの方法も取り入れていきます。</t>
    <rPh sb="0" eb="3">
      <t>キョウショクイン</t>
    </rPh>
    <rPh sb="8" eb="10">
      <t>フチョウ</t>
    </rPh>
    <rPh sb="11" eb="15">
      <t>セイシンシッカン</t>
    </rPh>
    <rPh sb="18" eb="20">
      <t>キュウショク</t>
    </rPh>
    <rPh sb="21" eb="23">
      <t>タイショク</t>
    </rPh>
    <rPh sb="29" eb="31">
      <t>ゲンショウ</t>
    </rPh>
    <rPh sb="36" eb="38">
      <t>ガッコウ</t>
    </rPh>
    <rPh sb="41" eb="42">
      <t>チイ</t>
    </rPh>
    <rPh sb="44" eb="46">
      <t>シャカイ</t>
    </rPh>
    <rPh sb="48" eb="50">
      <t>セイト</t>
    </rPh>
    <rPh sb="51" eb="54">
      <t>ホゴシャ</t>
    </rPh>
    <rPh sb="55" eb="57">
      <t>ジョウシ</t>
    </rPh>
    <rPh sb="58" eb="60">
      <t>ドウリョウ</t>
    </rPh>
    <rPh sb="62" eb="63">
      <t>タダ</t>
    </rPh>
    <rPh sb="66" eb="67">
      <t>モト</t>
    </rPh>
    <rPh sb="70" eb="71">
      <t>ツヅ</t>
    </rPh>
    <rPh sb="80" eb="82">
      <t>イドウ</t>
    </rPh>
    <rPh sb="86" eb="88">
      <t>ショクバ</t>
    </rPh>
    <rPh sb="90" eb="95">
      <t>ニンゲンカンケイトウ</t>
    </rPh>
    <rPh sb="96" eb="98">
      <t>キョウイン</t>
    </rPh>
    <rPh sb="99" eb="103">
      <t>ショクバカンキョウ</t>
    </rPh>
    <rPh sb="105" eb="108">
      <t>セイシンテキ</t>
    </rPh>
    <rPh sb="120" eb="124">
      <t>ジブンジシン</t>
    </rPh>
    <rPh sb="138" eb="140">
      <t>ドウリョウ</t>
    </rPh>
    <rPh sb="141" eb="142">
      <t>タス</t>
    </rPh>
    <rPh sb="150" eb="151">
      <t>カンガ</t>
    </rPh>
    <rPh sb="152" eb="153">
      <t>カタ</t>
    </rPh>
    <rPh sb="159" eb="161">
      <t>イッショ</t>
    </rPh>
    <rPh sb="162" eb="163">
      <t>カンガ</t>
    </rPh>
    <rPh sb="190" eb="192">
      <t>ホウホウ</t>
    </rPh>
    <rPh sb="193" eb="194">
      <t>ト</t>
    </rPh>
    <rPh sb="195" eb="196">
      <t>イ</t>
    </rPh>
    <phoneticPr fontId="3"/>
  </si>
  <si>
    <t>小玉 有子(弘前医療福祉大学 教授)</t>
    <rPh sb="0" eb="2">
      <t>コダマ</t>
    </rPh>
    <rPh sb="3" eb="5">
      <t>ユウコ</t>
    </rPh>
    <rPh sb="6" eb="8">
      <t>ヒロサキ</t>
    </rPh>
    <rPh sb="8" eb="14">
      <t>イリョウフクシダイガク</t>
    </rPh>
    <rPh sb="15" eb="17">
      <t>キョウジュ</t>
    </rPh>
    <phoneticPr fontId="3"/>
  </si>
  <si>
    <t>B-24-104</t>
  </si>
  <si>
    <t>公益社団法人学校教育開発研究所AISES研修会
「愛着形成に課題のある子どもへの支援
～ヤングケアラーのためのサポートの課題とケアの実際～」</t>
    <rPh sb="0" eb="6">
      <t>コウエキシャダンホウジン</t>
    </rPh>
    <rPh sb="6" eb="12">
      <t>ガッコウキョウイクカイハツ</t>
    </rPh>
    <rPh sb="12" eb="15">
      <t>ケンキュウジョ</t>
    </rPh>
    <rPh sb="20" eb="23">
      <t>ケンシュウカイ</t>
    </rPh>
    <rPh sb="25" eb="29">
      <t>アイチャクケイセイ</t>
    </rPh>
    <rPh sb="30" eb="32">
      <t>カダイ</t>
    </rPh>
    <rPh sb="35" eb="36">
      <t>コ</t>
    </rPh>
    <rPh sb="40" eb="42">
      <t>シエン</t>
    </rPh>
    <rPh sb="60" eb="62">
      <t>カダイ</t>
    </rPh>
    <rPh sb="66" eb="68">
      <t>ジッサイ</t>
    </rPh>
    <phoneticPr fontId="3"/>
  </si>
  <si>
    <t>この講座は，愛着形成に課題のある子どもたち，特にヤングケアラーに対する支援について学ぶものです。このような子どもたちは，周囲とのつながりや自己肯定感，未来への希望など，愛着形成に課題を抱えやすいと言われています。本講座では，ヤングケアラーの特徴や課題について学び，支援の理論や実践について解説します。この講座を通じて，ヤングケアラー支援の基本的な知識とスキルを習得し，子どもたちの自己実現や幸福感につながる支援に貢献できるようになります。</t>
    <rPh sb="2" eb="4">
      <t>コウザ</t>
    </rPh>
    <rPh sb="6" eb="10">
      <t>アイチャクケイセイ</t>
    </rPh>
    <rPh sb="11" eb="13">
      <t>カダイ</t>
    </rPh>
    <rPh sb="16" eb="17">
      <t>コ</t>
    </rPh>
    <rPh sb="22" eb="23">
      <t>トク</t>
    </rPh>
    <rPh sb="32" eb="33">
      <t>タイ</t>
    </rPh>
    <rPh sb="35" eb="37">
      <t>シエン</t>
    </rPh>
    <rPh sb="41" eb="42">
      <t>マナ</t>
    </rPh>
    <rPh sb="53" eb="54">
      <t>コ</t>
    </rPh>
    <rPh sb="60" eb="62">
      <t>シュウイ</t>
    </rPh>
    <rPh sb="69" eb="74">
      <t>ジココウテイカン</t>
    </rPh>
    <rPh sb="75" eb="77">
      <t>ミライ</t>
    </rPh>
    <rPh sb="79" eb="81">
      <t>キボウ</t>
    </rPh>
    <rPh sb="84" eb="88">
      <t>アイチャクケイセイ</t>
    </rPh>
    <rPh sb="89" eb="91">
      <t>カダイ</t>
    </rPh>
    <rPh sb="92" eb="93">
      <t>カカ</t>
    </rPh>
    <rPh sb="98" eb="99">
      <t>イ</t>
    </rPh>
    <rPh sb="106" eb="109">
      <t>ホンコウザ</t>
    </rPh>
    <rPh sb="120" eb="122">
      <t>トクチョウ</t>
    </rPh>
    <rPh sb="123" eb="125">
      <t>カダイ</t>
    </rPh>
    <rPh sb="129" eb="130">
      <t>マナ</t>
    </rPh>
    <rPh sb="132" eb="134">
      <t>シエン</t>
    </rPh>
    <rPh sb="135" eb="137">
      <t>リロン</t>
    </rPh>
    <rPh sb="138" eb="140">
      <t>ジッセン</t>
    </rPh>
    <rPh sb="144" eb="146">
      <t>カイセツ</t>
    </rPh>
    <rPh sb="152" eb="154">
      <t>コウザ</t>
    </rPh>
    <rPh sb="155" eb="156">
      <t>ツウ</t>
    </rPh>
    <rPh sb="166" eb="168">
      <t>シエン</t>
    </rPh>
    <rPh sb="169" eb="172">
      <t>キホンテキ</t>
    </rPh>
    <rPh sb="173" eb="175">
      <t>チシキ</t>
    </rPh>
    <rPh sb="180" eb="182">
      <t>シュウトク</t>
    </rPh>
    <rPh sb="184" eb="185">
      <t>コ</t>
    </rPh>
    <rPh sb="190" eb="194">
      <t>ジコジツゲン</t>
    </rPh>
    <rPh sb="195" eb="198">
      <t>コウフクカン</t>
    </rPh>
    <rPh sb="203" eb="205">
      <t>シエン</t>
    </rPh>
    <rPh sb="206" eb="208">
      <t>コウケン</t>
    </rPh>
    <phoneticPr fontId="3"/>
  </si>
  <si>
    <t>山崎 茜(広島大学大学院 講師)</t>
    <rPh sb="0" eb="2">
      <t>ヤマザキ</t>
    </rPh>
    <rPh sb="3" eb="4">
      <t>アカネ</t>
    </rPh>
    <rPh sb="5" eb="9">
      <t>ヒロシマダイガク</t>
    </rPh>
    <rPh sb="9" eb="12">
      <t>ダイガクイン</t>
    </rPh>
    <rPh sb="13" eb="15">
      <t>コウシ</t>
    </rPh>
    <phoneticPr fontId="3"/>
  </si>
  <si>
    <t>受講者1P(B1)
講師2P(C1)(山崎)</t>
    <rPh sb="0" eb="3">
      <t>ジュコウシャ</t>
    </rPh>
    <rPh sb="10" eb="12">
      <t>コウシ</t>
    </rPh>
    <rPh sb="19" eb="21">
      <t>ヤマザキ</t>
    </rPh>
    <phoneticPr fontId="3"/>
  </si>
  <si>
    <t>B-24-105</t>
  </si>
  <si>
    <t xml:space="preserve">公益社団法人学校教育開発研究所AISES研修会
「学校に活かす人間の変化と成長の心理学－交流分析基礎編－」
</t>
    <rPh sb="0" eb="6">
      <t>コウエキシャダンホウジン</t>
    </rPh>
    <rPh sb="6" eb="12">
      <t>ガッコウキョウイクカイハツ</t>
    </rPh>
    <rPh sb="12" eb="15">
      <t>ケンキュウジョ</t>
    </rPh>
    <rPh sb="20" eb="23">
      <t>ケンシュウカイ</t>
    </rPh>
    <rPh sb="25" eb="27">
      <t>ガッコウ</t>
    </rPh>
    <rPh sb="28" eb="29">
      <t>イ</t>
    </rPh>
    <rPh sb="31" eb="33">
      <t>ニンゲン</t>
    </rPh>
    <rPh sb="34" eb="36">
      <t>ヘンカ</t>
    </rPh>
    <rPh sb="37" eb="39">
      <t>セイチョウ</t>
    </rPh>
    <rPh sb="40" eb="43">
      <t>シンリガク</t>
    </rPh>
    <rPh sb="44" eb="51">
      <t>コウリュウブンセキキソヘン</t>
    </rPh>
    <phoneticPr fontId="3"/>
  </si>
  <si>
    <t>この講座は，学校における人間の変化と成長について，交流分析を基礎とした心理学的なアプローチを学びます。本講座では，交流分析の基礎的な理論やモデルを学び，これらを実際の教育現場でどのように応用するかを探求します。具体的には，教師や生徒，保護者の間でのコミュニケーションに着目し，より良い関係性を築くための方法を学びます。この講座を履修することで，学校における人間関係やコミュニケーションに対する理解が深まり，より良い教育環境を実現するための手法を習得することができます。</t>
    <rPh sb="2" eb="4">
      <t>コウザ</t>
    </rPh>
    <rPh sb="6" eb="8">
      <t>ガッコウ</t>
    </rPh>
    <rPh sb="12" eb="14">
      <t>ニンゲン</t>
    </rPh>
    <rPh sb="15" eb="17">
      <t>ヘンカ</t>
    </rPh>
    <rPh sb="18" eb="20">
      <t>セイチョウ</t>
    </rPh>
    <rPh sb="25" eb="29">
      <t>コウリュウブンセキ</t>
    </rPh>
    <rPh sb="30" eb="32">
      <t>キソ</t>
    </rPh>
    <rPh sb="35" eb="39">
      <t>シンリガクテキ</t>
    </rPh>
    <rPh sb="46" eb="47">
      <t>マナ</t>
    </rPh>
    <rPh sb="51" eb="54">
      <t>ホンコウザ</t>
    </rPh>
    <rPh sb="57" eb="61">
      <t>コウリュウブンセキ</t>
    </rPh>
    <rPh sb="62" eb="65">
      <t>キソテキ</t>
    </rPh>
    <rPh sb="66" eb="68">
      <t>リロン</t>
    </rPh>
    <rPh sb="73" eb="74">
      <t>マナ</t>
    </rPh>
    <rPh sb="80" eb="82">
      <t>ジッサイ</t>
    </rPh>
    <rPh sb="83" eb="87">
      <t>キョウイクゲンバ</t>
    </rPh>
    <rPh sb="93" eb="95">
      <t>オウヨウ</t>
    </rPh>
    <rPh sb="99" eb="101">
      <t>タンキュウ</t>
    </rPh>
    <rPh sb="105" eb="108">
      <t>グタイテキ</t>
    </rPh>
    <rPh sb="111" eb="113">
      <t>キョウシ</t>
    </rPh>
    <rPh sb="114" eb="116">
      <t>セイト</t>
    </rPh>
    <rPh sb="117" eb="120">
      <t>ホゴシャ</t>
    </rPh>
    <rPh sb="121" eb="122">
      <t>アイダ</t>
    </rPh>
    <rPh sb="134" eb="136">
      <t>チャクモク</t>
    </rPh>
    <rPh sb="140" eb="141">
      <t>ヨ</t>
    </rPh>
    <rPh sb="142" eb="145">
      <t>カンケイセイ</t>
    </rPh>
    <rPh sb="146" eb="147">
      <t>キズ</t>
    </rPh>
    <rPh sb="151" eb="153">
      <t>ホウホウ</t>
    </rPh>
    <rPh sb="154" eb="155">
      <t>マナ</t>
    </rPh>
    <rPh sb="161" eb="163">
      <t>コウザ</t>
    </rPh>
    <rPh sb="164" eb="166">
      <t>リシュウ</t>
    </rPh>
    <rPh sb="172" eb="174">
      <t>ガッコウ</t>
    </rPh>
    <rPh sb="178" eb="182">
      <t>ニンゲンカンケイ</t>
    </rPh>
    <rPh sb="193" eb="194">
      <t>タイ</t>
    </rPh>
    <rPh sb="196" eb="198">
      <t>リカイ</t>
    </rPh>
    <rPh sb="199" eb="200">
      <t>フカ</t>
    </rPh>
    <rPh sb="205" eb="206">
      <t>ヨ</t>
    </rPh>
    <rPh sb="207" eb="211">
      <t>キョウイクカンキョウ</t>
    </rPh>
    <rPh sb="212" eb="214">
      <t>ジツゲン</t>
    </rPh>
    <rPh sb="219" eb="221">
      <t>シュホウ</t>
    </rPh>
    <rPh sb="222" eb="224">
      <t>シュウトク</t>
    </rPh>
    <phoneticPr fontId="3"/>
  </si>
  <si>
    <t>栗原 慎二(広島大学大学院 教授)</t>
    <rPh sb="0" eb="2">
      <t>クリハラ</t>
    </rPh>
    <rPh sb="3" eb="5">
      <t>シンジ</t>
    </rPh>
    <rPh sb="6" eb="10">
      <t>ヒロシマダイガク</t>
    </rPh>
    <rPh sb="10" eb="13">
      <t>ダイガクイン</t>
    </rPh>
    <rPh sb="14" eb="16">
      <t>キョウジュ</t>
    </rPh>
    <phoneticPr fontId="3"/>
  </si>
  <si>
    <t>B-24-106</t>
  </si>
  <si>
    <t xml:space="preserve">公益社団法人学校教育開発研究所AISES研修会
「交流分析を使った困難事例への理解と対応－交流分析応用編①②－」
</t>
    <rPh sb="0" eb="6">
      <t>コウエキシャダンホウジン</t>
    </rPh>
    <rPh sb="6" eb="12">
      <t>ガッコウキョウイクカイハツ</t>
    </rPh>
    <rPh sb="12" eb="15">
      <t>ケンキュウジョ</t>
    </rPh>
    <rPh sb="20" eb="23">
      <t>ケンシュウカイ</t>
    </rPh>
    <rPh sb="25" eb="29">
      <t>コウリュウブンセキ</t>
    </rPh>
    <rPh sb="30" eb="31">
      <t>ツカ</t>
    </rPh>
    <rPh sb="33" eb="35">
      <t>コンナン</t>
    </rPh>
    <rPh sb="35" eb="37">
      <t>ジレイ</t>
    </rPh>
    <rPh sb="39" eb="41">
      <t>リカイ</t>
    </rPh>
    <rPh sb="42" eb="44">
      <t>タイオウ</t>
    </rPh>
    <rPh sb="45" eb="47">
      <t>コウリュウ</t>
    </rPh>
    <rPh sb="47" eb="49">
      <t>ブンセキ</t>
    </rPh>
    <rPh sb="49" eb="51">
      <t>オウヨウ</t>
    </rPh>
    <rPh sb="51" eb="52">
      <t>ヘン</t>
    </rPh>
    <phoneticPr fontId="3"/>
  </si>
  <si>
    <t>2024/12/14
2025/1/18</t>
    <phoneticPr fontId="3"/>
  </si>
  <si>
    <t>各日13:00～17:00</t>
    <rPh sb="0" eb="2">
      <t>カクジツ</t>
    </rPh>
    <phoneticPr fontId="3"/>
  </si>
  <si>
    <t>この講座では，交流分析理論を応用して，対人関係におけるさまざまな困難事例についての理解と対応方法について学びます。具体的には，人間関係のパターンやコミュニケーションの課題についての分析方法や，交流分析を用いた対人関係の改善に向けた技術を身につけます。また，実際のケーススタディを取り上げながら，交流分析理論をどのように応用するかを実践的に学びます。本講座を通じて，交流分析を使った深い対人関係の理解力を身につけ，よりよい人間関係を築くための知識とスキルを習得しましょう。</t>
    <rPh sb="2" eb="4">
      <t>コウザ</t>
    </rPh>
    <rPh sb="7" eb="13">
      <t>コウリュウブンセキリロン</t>
    </rPh>
    <rPh sb="14" eb="16">
      <t>オウヨウ</t>
    </rPh>
    <rPh sb="19" eb="23">
      <t>タイジンカンケイ</t>
    </rPh>
    <rPh sb="32" eb="36">
      <t>コンナンジレイ</t>
    </rPh>
    <rPh sb="41" eb="43">
      <t>リカイ</t>
    </rPh>
    <rPh sb="44" eb="48">
      <t>タイオウホウホウ</t>
    </rPh>
    <rPh sb="52" eb="53">
      <t>マナ</t>
    </rPh>
    <rPh sb="57" eb="60">
      <t>グタイテキ</t>
    </rPh>
    <rPh sb="63" eb="67">
      <t>ニンゲンカンケイ</t>
    </rPh>
    <rPh sb="83" eb="85">
      <t>カダイ</t>
    </rPh>
    <rPh sb="90" eb="94">
      <t>ブンセキホウホウ</t>
    </rPh>
    <rPh sb="96" eb="100">
      <t>コウリュウブンセキ</t>
    </rPh>
    <rPh sb="101" eb="102">
      <t>モチ</t>
    </rPh>
    <rPh sb="104" eb="108">
      <t>タイジンカンケイ</t>
    </rPh>
    <rPh sb="109" eb="111">
      <t>カイゼン</t>
    </rPh>
    <rPh sb="112" eb="113">
      <t>ム</t>
    </rPh>
    <rPh sb="115" eb="117">
      <t>ギジュツ</t>
    </rPh>
    <rPh sb="118" eb="119">
      <t>ミ</t>
    </rPh>
    <rPh sb="128" eb="130">
      <t>ジッサイ</t>
    </rPh>
    <rPh sb="139" eb="140">
      <t>ト</t>
    </rPh>
    <rPh sb="141" eb="142">
      <t>ア</t>
    </rPh>
    <rPh sb="147" eb="153">
      <t>コウリュウブンセキリロン</t>
    </rPh>
    <rPh sb="159" eb="161">
      <t>オウヨウ</t>
    </rPh>
    <rPh sb="165" eb="168">
      <t>ジッセンテキ</t>
    </rPh>
    <rPh sb="169" eb="170">
      <t>マナ</t>
    </rPh>
    <rPh sb="174" eb="177">
      <t>ホンコウザ</t>
    </rPh>
    <rPh sb="178" eb="179">
      <t>ツウ</t>
    </rPh>
    <rPh sb="182" eb="186">
      <t>コウリュウブンセキ</t>
    </rPh>
    <rPh sb="187" eb="188">
      <t>ツカ</t>
    </rPh>
    <rPh sb="190" eb="191">
      <t>フカ</t>
    </rPh>
    <rPh sb="192" eb="196">
      <t>タイジンカンケイ</t>
    </rPh>
    <rPh sb="197" eb="200">
      <t>リカイリョク</t>
    </rPh>
    <rPh sb="201" eb="202">
      <t>ミ</t>
    </rPh>
    <rPh sb="210" eb="214">
      <t>ニンゲンカンケイ</t>
    </rPh>
    <rPh sb="215" eb="216">
      <t>キズ</t>
    </rPh>
    <rPh sb="220" eb="222">
      <t>チシキ</t>
    </rPh>
    <rPh sb="227" eb="229">
      <t>シュウトク</t>
    </rPh>
    <phoneticPr fontId="3"/>
  </si>
  <si>
    <t>34,000円</t>
    <rPh sb="6" eb="7">
      <t>エン</t>
    </rPh>
    <phoneticPr fontId="3"/>
  </si>
  <si>
    <t>B-24-107</t>
  </si>
  <si>
    <t>公益社団法人学校教育開発研究所AISES研修会
「アセスコーディネーター講座」</t>
    <rPh sb="0" eb="6">
      <t>コウエキシャダンホウジン</t>
    </rPh>
    <rPh sb="6" eb="12">
      <t>ガッコウキョウイクカイハツ</t>
    </rPh>
    <rPh sb="12" eb="15">
      <t>ケンキュウジョ</t>
    </rPh>
    <rPh sb="20" eb="23">
      <t>ケンシュウカイ</t>
    </rPh>
    <rPh sb="36" eb="38">
      <t>コウザ</t>
    </rPh>
    <phoneticPr fontId="3"/>
  </si>
  <si>
    <t>2024/7/21
2025/3/9</t>
    <phoneticPr fontId="3"/>
  </si>
  <si>
    <t>アセスコーディネーターは，学校等でアセスを組織的に展開できる資質・能力を持ち，アセスの普及活動に尽力するとともにアセスを活用できる人材の養成が行える方への認定資格です。</t>
    <rPh sb="13" eb="16">
      <t>ガッコウトウ</t>
    </rPh>
    <rPh sb="21" eb="24">
      <t>ソシキテキ</t>
    </rPh>
    <rPh sb="25" eb="27">
      <t>テンカイ</t>
    </rPh>
    <rPh sb="30" eb="32">
      <t>シシツ</t>
    </rPh>
    <rPh sb="33" eb="35">
      <t>ノウリョク</t>
    </rPh>
    <rPh sb="36" eb="37">
      <t>モ</t>
    </rPh>
    <rPh sb="43" eb="47">
      <t>フキュウカツドウ</t>
    </rPh>
    <rPh sb="48" eb="50">
      <t>ジンリョク</t>
    </rPh>
    <rPh sb="60" eb="62">
      <t>カツヨウ</t>
    </rPh>
    <rPh sb="65" eb="67">
      <t>ジンザイ</t>
    </rPh>
    <rPh sb="68" eb="70">
      <t>ヨウセイ</t>
    </rPh>
    <rPh sb="71" eb="72">
      <t>オコナ</t>
    </rPh>
    <rPh sb="74" eb="75">
      <t>カタ</t>
    </rPh>
    <rPh sb="77" eb="81">
      <t>ニンテイシカク</t>
    </rPh>
    <phoneticPr fontId="3"/>
  </si>
  <si>
    <t>栗原 慎二(広島大学大学院 教授)
山崎 茜(広島大学大学院 講師)</t>
    <rPh sb="0" eb="2">
      <t>クリハラ</t>
    </rPh>
    <rPh sb="3" eb="5">
      <t>シンジ</t>
    </rPh>
    <rPh sb="6" eb="10">
      <t>ヒロシマダイガク</t>
    </rPh>
    <rPh sb="10" eb="13">
      <t>ダイガクイン</t>
    </rPh>
    <rPh sb="14" eb="16">
      <t>キョウジュ</t>
    </rPh>
    <rPh sb="18" eb="20">
      <t>ヤマザキ</t>
    </rPh>
    <rPh sb="21" eb="22">
      <t>アカネ</t>
    </rPh>
    <rPh sb="23" eb="27">
      <t>ヒロシマダイガク</t>
    </rPh>
    <rPh sb="27" eb="30">
      <t>ダイガクイン</t>
    </rPh>
    <rPh sb="31" eb="33">
      <t>コウシ</t>
    </rPh>
    <phoneticPr fontId="3"/>
  </si>
  <si>
    <t>45,000円</t>
    <rPh sb="6" eb="7">
      <t>エン</t>
    </rPh>
    <phoneticPr fontId="3"/>
  </si>
  <si>
    <t>受講者1P(B1)
講師1.5P(C2)(山崎)</t>
    <rPh sb="0" eb="3">
      <t>ジュコウシャ</t>
    </rPh>
    <rPh sb="10" eb="12">
      <t>コウシ</t>
    </rPh>
    <rPh sb="21" eb="23">
      <t>ヤマザキ</t>
    </rPh>
    <phoneticPr fontId="3"/>
  </si>
  <si>
    <t>B-24-108</t>
  </si>
  <si>
    <t>公益社団法人学校教育開発研究所AISES研修会
「集団作りとしての学級経営(PBIS)」</t>
    <rPh sb="0" eb="6">
      <t>コウエキシャダンホウジン</t>
    </rPh>
    <rPh sb="6" eb="12">
      <t>ガッコウキョウイクカイハツ</t>
    </rPh>
    <rPh sb="12" eb="15">
      <t>ケンキュウジョ</t>
    </rPh>
    <rPh sb="20" eb="23">
      <t>ケンシュウカイ</t>
    </rPh>
    <rPh sb="25" eb="28">
      <t>シュウダンヅク</t>
    </rPh>
    <rPh sb="33" eb="37">
      <t>ガッキュウケイエイ</t>
    </rPh>
    <phoneticPr fontId="3"/>
  </si>
  <si>
    <t>9:00～13:00</t>
    <phoneticPr fontId="3"/>
  </si>
  <si>
    <t>集団づくりは，学級担任であれば誰もが行っている当たり前の営みですが，今の学校における子どもの現状を見ると，改めて集団づくりがうまくいっているのか問い直してみる必要があるように思います。本講座では，学級を手段として機能させるために必要な2つの要件「人間関係づくり」と「仕組みづくり」について学び，それらの要件を踏まえて集団づくりをどのように進めていけばよいのかを考えていきます。</t>
    <rPh sb="144" eb="145">
      <t>マナ</t>
    </rPh>
    <rPh sb="151" eb="153">
      <t>ヨウケン</t>
    </rPh>
    <rPh sb="154" eb="155">
      <t>フ</t>
    </rPh>
    <rPh sb="158" eb="160">
      <t>シュウダン</t>
    </rPh>
    <rPh sb="169" eb="170">
      <t>スス</t>
    </rPh>
    <rPh sb="180" eb="181">
      <t>カンガ</t>
    </rPh>
    <phoneticPr fontId="3"/>
  </si>
  <si>
    <t>神山 貴弥(同志社大学 教授)
中林 浩子(下関市立大学 教授)</t>
    <rPh sb="0" eb="2">
      <t>カミヤマ</t>
    </rPh>
    <rPh sb="3" eb="5">
      <t>タカヤ</t>
    </rPh>
    <rPh sb="6" eb="11">
      <t>ドウシシャダイガク</t>
    </rPh>
    <rPh sb="12" eb="14">
      <t>キョウジュ</t>
    </rPh>
    <rPh sb="16" eb="18">
      <t>ナカバヤシ</t>
    </rPh>
    <rPh sb="19" eb="21">
      <t>ヒロコ</t>
    </rPh>
    <rPh sb="22" eb="26">
      <t>シモノセキシリツ</t>
    </rPh>
    <rPh sb="26" eb="28">
      <t>ダイガク</t>
    </rPh>
    <rPh sb="29" eb="31">
      <t>キョウジュ</t>
    </rPh>
    <phoneticPr fontId="3"/>
  </si>
  <si>
    <t>B-24-109</t>
  </si>
  <si>
    <t>公益社団法人学校教育開発研究所AISES研修会
「SEL(個人・集団)」</t>
    <rPh sb="0" eb="6">
      <t>コウエキシャダンホウジン</t>
    </rPh>
    <rPh sb="6" eb="12">
      <t>ガッコウキョウイクカイハツ</t>
    </rPh>
    <rPh sb="12" eb="15">
      <t>ケンキュウジョ</t>
    </rPh>
    <rPh sb="20" eb="23">
      <t>ケンシュウカイ</t>
    </rPh>
    <rPh sb="29" eb="31">
      <t>コジン</t>
    </rPh>
    <rPh sb="32" eb="34">
      <t>シュウダン</t>
    </rPh>
    <phoneticPr fontId="3"/>
  </si>
  <si>
    <t>2024/8/18
2025/2/15</t>
    <phoneticPr fontId="3"/>
  </si>
  <si>
    <t>日
土</t>
    <rPh sb="0" eb="1">
      <t>ニチ</t>
    </rPh>
    <rPh sb="2" eb="3">
      <t>ド</t>
    </rPh>
    <phoneticPr fontId="3"/>
  </si>
  <si>
    <t>各日9:00～13:00</t>
    <rPh sb="0" eb="2">
      <t>カクジツ</t>
    </rPh>
    <phoneticPr fontId="3"/>
  </si>
  <si>
    <t>学級集団の中には，突然キレてしまう子どもや空気が読めない子どもなど様々な子どもがいます。子どもの対人関係能力を育成する「社会性と情動の学習(SEL)」の考え方をもとに，子ども一人一人の特徴に応じたかかわり方について学びます。また，学級集団で実施する場合には適切なアセスメントと教育課程への位置づけた実践計画がとても重要となります。この講座では，いくつかの事例からSELの実践計画の立案を行います。</t>
    <rPh sb="0" eb="4">
      <t>ガッキュウシュウダン</t>
    </rPh>
    <rPh sb="5" eb="6">
      <t>ナカ</t>
    </rPh>
    <rPh sb="9" eb="11">
      <t>トツゼン</t>
    </rPh>
    <rPh sb="17" eb="18">
      <t>コ</t>
    </rPh>
    <rPh sb="21" eb="23">
      <t>クウキ</t>
    </rPh>
    <rPh sb="24" eb="25">
      <t>ヨ</t>
    </rPh>
    <rPh sb="28" eb="29">
      <t>コ</t>
    </rPh>
    <rPh sb="33" eb="35">
      <t>サマザマ</t>
    </rPh>
    <rPh sb="36" eb="37">
      <t>コ</t>
    </rPh>
    <rPh sb="44" eb="45">
      <t>コ</t>
    </rPh>
    <rPh sb="48" eb="54">
      <t>タイジンカンケイノウリョク</t>
    </rPh>
    <rPh sb="55" eb="57">
      <t>イクセイ</t>
    </rPh>
    <rPh sb="60" eb="63">
      <t>シャカイセイ</t>
    </rPh>
    <rPh sb="64" eb="66">
      <t>ジョウドウ</t>
    </rPh>
    <rPh sb="67" eb="69">
      <t>ガクシュウ</t>
    </rPh>
    <rPh sb="76" eb="77">
      <t>カンガ</t>
    </rPh>
    <rPh sb="78" eb="79">
      <t>カタ</t>
    </rPh>
    <rPh sb="84" eb="85">
      <t>コ</t>
    </rPh>
    <rPh sb="87" eb="89">
      <t>ヒトリ</t>
    </rPh>
    <rPh sb="89" eb="91">
      <t>ヒトリ</t>
    </rPh>
    <rPh sb="92" eb="94">
      <t>トクチョウ</t>
    </rPh>
    <rPh sb="95" eb="96">
      <t>オウ</t>
    </rPh>
    <rPh sb="102" eb="103">
      <t>カタ</t>
    </rPh>
    <rPh sb="107" eb="108">
      <t>マナ</t>
    </rPh>
    <rPh sb="115" eb="119">
      <t>ガッキュウシュウダン</t>
    </rPh>
    <rPh sb="120" eb="122">
      <t>ジッシ</t>
    </rPh>
    <rPh sb="124" eb="126">
      <t>バアイ</t>
    </rPh>
    <rPh sb="128" eb="130">
      <t>テキセツ</t>
    </rPh>
    <rPh sb="138" eb="142">
      <t>キョウイクカテイ</t>
    </rPh>
    <rPh sb="144" eb="146">
      <t>イチ</t>
    </rPh>
    <rPh sb="149" eb="153">
      <t>ジッセンケイカク</t>
    </rPh>
    <rPh sb="157" eb="159">
      <t>ジュウヨウ</t>
    </rPh>
    <rPh sb="167" eb="169">
      <t>コウザ</t>
    </rPh>
    <rPh sb="177" eb="179">
      <t>ジレイ</t>
    </rPh>
    <rPh sb="185" eb="189">
      <t>ジッセンケイカク</t>
    </rPh>
    <rPh sb="190" eb="192">
      <t>リツアン</t>
    </rPh>
    <rPh sb="193" eb="194">
      <t>オコナ</t>
    </rPh>
    <phoneticPr fontId="3"/>
  </si>
  <si>
    <t>山田 洋平(福岡教育大学教職大学院 准教授)</t>
    <rPh sb="0" eb="2">
      <t>ヤマダ</t>
    </rPh>
    <rPh sb="3" eb="5">
      <t>ヨウヘイ</t>
    </rPh>
    <rPh sb="6" eb="12">
      <t>フクオカキョウイクダイガク</t>
    </rPh>
    <rPh sb="12" eb="17">
      <t>キョウショクダイガクイン</t>
    </rPh>
    <rPh sb="18" eb="21">
      <t>ジュンキョウジュ</t>
    </rPh>
    <phoneticPr fontId="3"/>
  </si>
  <si>
    <t>受講者1P(B1)
講師2P(C1)(山田)</t>
    <rPh sb="0" eb="3">
      <t>ジュコウシャ</t>
    </rPh>
    <rPh sb="10" eb="12">
      <t>コウシ</t>
    </rPh>
    <rPh sb="19" eb="21">
      <t>ヤマダ</t>
    </rPh>
    <phoneticPr fontId="3"/>
  </si>
  <si>
    <t>B-24-110</t>
  </si>
  <si>
    <t>公益社団法人学校教育開発研究所AISES研修会
「PBISフォローアップ研修」</t>
    <rPh sb="0" eb="6">
      <t>コウエキシャダンホウジン</t>
    </rPh>
    <rPh sb="6" eb="12">
      <t>ガッコウキョウイクカイハツ</t>
    </rPh>
    <rPh sb="12" eb="15">
      <t>ケンキュウジョ</t>
    </rPh>
    <rPh sb="20" eb="23">
      <t>ケンシュウカイ</t>
    </rPh>
    <rPh sb="36" eb="38">
      <t>ケンシュウ</t>
    </rPh>
    <phoneticPr fontId="3"/>
  </si>
  <si>
    <t>2024/8/17
2024/12/8
2025/2/2</t>
    <phoneticPr fontId="3"/>
  </si>
  <si>
    <t>土
日
日</t>
    <rPh sb="0" eb="1">
      <t>ド</t>
    </rPh>
    <rPh sb="2" eb="3">
      <t>ニチ</t>
    </rPh>
    <rPh sb="4" eb="5">
      <t>ニチ</t>
    </rPh>
    <phoneticPr fontId="3"/>
  </si>
  <si>
    <t>各日9:00～12:00</t>
    <rPh sb="0" eb="2">
      <t>カクジツ</t>
    </rPh>
    <phoneticPr fontId="3"/>
  </si>
  <si>
    <t>PBISの考え方，進め方を学んだ方が学校現場でPBIS(1次支援)を実践されるのをフォローし，スーパーバイズする講座になります。少数名を対象にゼミ形式できめ細やかにアドバイス等をしていきます。第1回で事前に計画した取り組み案に対して，第2回ではそこまでに行った実践に対して，そして第3回で年間を通しての実践に対してアドバイスや評価を行い，次年度の取り組みにつなげられるようにします。</t>
    <rPh sb="5" eb="6">
      <t>カンガ</t>
    </rPh>
    <rPh sb="7" eb="8">
      <t>カタ</t>
    </rPh>
    <rPh sb="9" eb="10">
      <t>スス</t>
    </rPh>
    <rPh sb="11" eb="12">
      <t>カタ</t>
    </rPh>
    <rPh sb="13" eb="14">
      <t>マナ</t>
    </rPh>
    <rPh sb="16" eb="17">
      <t>カタ</t>
    </rPh>
    <rPh sb="18" eb="22">
      <t>ガッコウゲンバ</t>
    </rPh>
    <rPh sb="29" eb="32">
      <t>ジシエン</t>
    </rPh>
    <rPh sb="34" eb="36">
      <t>ジッセン</t>
    </rPh>
    <rPh sb="56" eb="58">
      <t>コウザ</t>
    </rPh>
    <rPh sb="64" eb="67">
      <t>ショウスウメイ</t>
    </rPh>
    <rPh sb="68" eb="70">
      <t>タイショウ</t>
    </rPh>
    <rPh sb="73" eb="75">
      <t>ケイシキ</t>
    </rPh>
    <rPh sb="78" eb="79">
      <t>コマ</t>
    </rPh>
    <rPh sb="87" eb="88">
      <t>トウ</t>
    </rPh>
    <rPh sb="96" eb="97">
      <t>ダイ</t>
    </rPh>
    <rPh sb="98" eb="99">
      <t>カイ</t>
    </rPh>
    <rPh sb="100" eb="102">
      <t>ジゼン</t>
    </rPh>
    <rPh sb="103" eb="105">
      <t>ケイカク</t>
    </rPh>
    <rPh sb="107" eb="108">
      <t>ト</t>
    </rPh>
    <rPh sb="109" eb="110">
      <t>ク</t>
    </rPh>
    <rPh sb="111" eb="112">
      <t>アン</t>
    </rPh>
    <rPh sb="113" eb="114">
      <t>タイ</t>
    </rPh>
    <rPh sb="117" eb="118">
      <t>ダイ</t>
    </rPh>
    <rPh sb="119" eb="120">
      <t>カイ</t>
    </rPh>
    <rPh sb="127" eb="128">
      <t>オコナ</t>
    </rPh>
    <rPh sb="130" eb="132">
      <t>ジッセン</t>
    </rPh>
    <rPh sb="133" eb="134">
      <t>タイ</t>
    </rPh>
    <rPh sb="140" eb="141">
      <t>ダイ</t>
    </rPh>
    <rPh sb="142" eb="143">
      <t>カイ</t>
    </rPh>
    <rPh sb="144" eb="146">
      <t>ネンカン</t>
    </rPh>
    <rPh sb="147" eb="148">
      <t>トオ</t>
    </rPh>
    <rPh sb="151" eb="153">
      <t>ジッセン</t>
    </rPh>
    <rPh sb="154" eb="155">
      <t>タイ</t>
    </rPh>
    <rPh sb="163" eb="165">
      <t>ヒョウカ</t>
    </rPh>
    <rPh sb="166" eb="167">
      <t>オコナ</t>
    </rPh>
    <rPh sb="169" eb="172">
      <t>ジネンド</t>
    </rPh>
    <phoneticPr fontId="3"/>
  </si>
  <si>
    <t>5名</t>
    <rPh sb="1" eb="2">
      <t>メイ</t>
    </rPh>
    <phoneticPr fontId="3"/>
  </si>
  <si>
    <t>51,000円</t>
    <rPh sb="6" eb="7">
      <t>エン</t>
    </rPh>
    <phoneticPr fontId="3"/>
  </si>
  <si>
    <t>B-24-113</t>
  </si>
  <si>
    <t xml:space="preserve">公益社団法人学校教育開発研究所AISES研修会
「年齢に応じたネット教育」
</t>
    <rPh sb="0" eb="6">
      <t>コウエキシャダンホウジン</t>
    </rPh>
    <rPh sb="6" eb="12">
      <t>ガッコウキョウイクカイハツ</t>
    </rPh>
    <rPh sb="12" eb="15">
      <t>ケンキュウジョ</t>
    </rPh>
    <rPh sb="20" eb="23">
      <t>ケンシュウカイ</t>
    </rPh>
    <rPh sb="25" eb="27">
      <t>ネンレイ</t>
    </rPh>
    <rPh sb="28" eb="29">
      <t>オウ</t>
    </rPh>
    <rPh sb="34" eb="36">
      <t>キョウイク</t>
    </rPh>
    <phoneticPr fontId="3"/>
  </si>
  <si>
    <t>ネット依存傾向は93万人です(厚生労働省,2018)。実に中高生の7人に1人がネット依存なのです。講師は，文部科学省の技術審査委員会でネット問題を担当しています。本講座では，大人が知らない子どものネットの世界を見ることによって，発達段階に応じた学校ですぐに使える，情報モラル教育がわかります。最先端の情報と効果的な実践プログラムをご紹介していきます。</t>
    <rPh sb="3" eb="7">
      <t>イゾンケイコウ</t>
    </rPh>
    <rPh sb="10" eb="12">
      <t>マンニン</t>
    </rPh>
    <rPh sb="15" eb="20">
      <t>コウセイロウドウショウ</t>
    </rPh>
    <rPh sb="27" eb="28">
      <t>ジツ</t>
    </rPh>
    <rPh sb="29" eb="32">
      <t>チュウコウセイ</t>
    </rPh>
    <rPh sb="34" eb="38">
      <t>ニンニ1ニン</t>
    </rPh>
    <rPh sb="42" eb="44">
      <t>イゾン</t>
    </rPh>
    <rPh sb="49" eb="51">
      <t>コウシ</t>
    </rPh>
    <rPh sb="53" eb="58">
      <t>モンブカガクショウ</t>
    </rPh>
    <rPh sb="59" eb="66">
      <t>ギジュツシンサイインカイ</t>
    </rPh>
    <rPh sb="70" eb="72">
      <t>モンダイ</t>
    </rPh>
    <rPh sb="73" eb="75">
      <t>タントウ</t>
    </rPh>
    <rPh sb="81" eb="84">
      <t>ホンコウザ</t>
    </rPh>
    <rPh sb="87" eb="89">
      <t>オトナ</t>
    </rPh>
    <rPh sb="90" eb="91">
      <t>シ</t>
    </rPh>
    <rPh sb="94" eb="95">
      <t>コ</t>
    </rPh>
    <rPh sb="102" eb="104">
      <t>セカイ</t>
    </rPh>
    <rPh sb="105" eb="106">
      <t>ミ</t>
    </rPh>
    <rPh sb="114" eb="118">
      <t>ハッタツダンカイ</t>
    </rPh>
    <rPh sb="119" eb="120">
      <t>オウ</t>
    </rPh>
    <rPh sb="122" eb="124">
      <t>ガッコウ</t>
    </rPh>
    <rPh sb="128" eb="129">
      <t>ツカ</t>
    </rPh>
    <rPh sb="132" eb="134">
      <t>ジョウホウ</t>
    </rPh>
    <rPh sb="137" eb="139">
      <t>キョウイク</t>
    </rPh>
    <rPh sb="146" eb="149">
      <t>サイセンタン</t>
    </rPh>
    <rPh sb="150" eb="152">
      <t>ジョウホウ</t>
    </rPh>
    <rPh sb="153" eb="156">
      <t>コウカテキ</t>
    </rPh>
    <rPh sb="157" eb="159">
      <t>ジッセン</t>
    </rPh>
    <rPh sb="166" eb="168">
      <t>ショウカイ</t>
    </rPh>
    <phoneticPr fontId="3"/>
  </si>
  <si>
    <t>金山 健一(神戸親和女子大学大学院 教授)</t>
    <rPh sb="0" eb="2">
      <t>カネヤマ</t>
    </rPh>
    <rPh sb="3" eb="5">
      <t>ケンイチ</t>
    </rPh>
    <rPh sb="6" eb="14">
      <t>コウベシンワジョシダイガク</t>
    </rPh>
    <rPh sb="14" eb="17">
      <t>ダイガクイン</t>
    </rPh>
    <rPh sb="18" eb="20">
      <t>キョウジュ</t>
    </rPh>
    <phoneticPr fontId="3"/>
  </si>
  <si>
    <t>受講者1P(B1)
講師2P(C1)(金山)</t>
    <rPh sb="0" eb="3">
      <t>ジュコウシャ</t>
    </rPh>
    <rPh sb="10" eb="12">
      <t>コウシ</t>
    </rPh>
    <rPh sb="19" eb="21">
      <t>カネヤマ</t>
    </rPh>
    <phoneticPr fontId="3"/>
  </si>
  <si>
    <t>B-24-114</t>
  </si>
  <si>
    <t>公益社団法人学校教育開発研究所AISES研修会
「いじめの重大事態や自殺などの学校危機」</t>
    <rPh sb="0" eb="6">
      <t>コウエキシャダンホウジン</t>
    </rPh>
    <rPh sb="6" eb="12">
      <t>ガッコウキョウイクカイハツ</t>
    </rPh>
    <rPh sb="12" eb="15">
      <t>ケンキュウジョ</t>
    </rPh>
    <rPh sb="20" eb="23">
      <t>ケンシュウカイ</t>
    </rPh>
    <rPh sb="29" eb="33">
      <t>ジュウダイジタイ</t>
    </rPh>
    <rPh sb="34" eb="36">
      <t>ジサツ</t>
    </rPh>
    <rPh sb="39" eb="43">
      <t>ガッコウキキ</t>
    </rPh>
    <phoneticPr fontId="3"/>
  </si>
  <si>
    <t>いじめ68.1万件，自殺514人(文部科学省.2022)です。この数値には小学生の自殺も含まれ，心が痛みます。講師や神戸市いじめ問題審議会委員長を務め，いじめ・自殺の〈対症療法〉ではなく〈予防的な生徒指導〉に実践を進めています。本講座では「明日からすぐに使える，実践的な教師のワザ」をご紹介していきます。</t>
    <rPh sb="7" eb="9">
      <t>マンケン</t>
    </rPh>
    <rPh sb="10" eb="12">
      <t>ジサツ</t>
    </rPh>
    <rPh sb="15" eb="16">
      <t>ニン</t>
    </rPh>
    <rPh sb="17" eb="22">
      <t>モンブカガクショウ</t>
    </rPh>
    <rPh sb="33" eb="35">
      <t>スウチ</t>
    </rPh>
    <rPh sb="37" eb="40">
      <t>ショウガクセイ</t>
    </rPh>
    <rPh sb="41" eb="43">
      <t>ジサツ</t>
    </rPh>
    <rPh sb="44" eb="45">
      <t>フク</t>
    </rPh>
    <rPh sb="48" eb="49">
      <t>ココロ</t>
    </rPh>
    <rPh sb="50" eb="51">
      <t>イタ</t>
    </rPh>
    <rPh sb="55" eb="57">
      <t>コウシ</t>
    </rPh>
    <rPh sb="58" eb="60">
      <t>コウベ</t>
    </rPh>
    <rPh sb="60" eb="72">
      <t>シイジメモンダイシンギカイイインチョウ</t>
    </rPh>
    <rPh sb="73" eb="74">
      <t>ツト</t>
    </rPh>
    <rPh sb="80" eb="82">
      <t>ジサツ</t>
    </rPh>
    <rPh sb="84" eb="85">
      <t>タイ</t>
    </rPh>
    <phoneticPr fontId="3"/>
  </si>
  <si>
    <t>B-24-115</t>
    <phoneticPr fontId="3"/>
  </si>
  <si>
    <t>日本学校心理士会大分支部会長　佐藤　百合子</t>
    <phoneticPr fontId="3"/>
  </si>
  <si>
    <t>日本学校心理士会大分支部 2024年度第2回研修会</t>
    <rPh sb="0" eb="8">
      <t>ニホンガッコウシンリシカイ</t>
    </rPh>
    <rPh sb="8" eb="12">
      <t>オオイタシブ</t>
    </rPh>
    <rPh sb="17" eb="20">
      <t>ネンドダイ</t>
    </rPh>
    <rPh sb="21" eb="22">
      <t>カイ</t>
    </rPh>
    <rPh sb="22" eb="25">
      <t>ケンシュウカイ</t>
    </rPh>
    <phoneticPr fontId="3"/>
  </si>
  <si>
    <t>玖珠町立学びの多様化学校
(玖珠郡玖珠町立森3889)</t>
    <rPh sb="0" eb="3">
      <t>クスマチ</t>
    </rPh>
    <rPh sb="3" eb="4">
      <t>リツ</t>
    </rPh>
    <rPh sb="4" eb="5">
      <t>マナ</t>
    </rPh>
    <rPh sb="7" eb="10">
      <t>タヨウカ</t>
    </rPh>
    <rPh sb="10" eb="12">
      <t>ガッコウ</t>
    </rPh>
    <rPh sb="14" eb="20">
      <t>クスグンクスマチ</t>
    </rPh>
    <rPh sb="20" eb="22">
      <t>タチモリ</t>
    </rPh>
    <phoneticPr fontId="3"/>
  </si>
  <si>
    <t xml:space="preserve">テーマを「子どもたちの多様な学びの場について」と題して，今年度大分県に開校した玖珠町立「学びの多様化学校(不登校特例校)」を会場にした研修を行う。会員でもあり当該校で勤務されている藤永教諭に学校案内・講演をしていただく予定である。
</t>
    <rPh sb="5" eb="6">
      <t>コ</t>
    </rPh>
    <rPh sb="11" eb="13">
      <t>タヨウ</t>
    </rPh>
    <rPh sb="14" eb="15">
      <t>マナ</t>
    </rPh>
    <rPh sb="17" eb="18">
      <t>バ</t>
    </rPh>
    <rPh sb="24" eb="25">
      <t>ダイ</t>
    </rPh>
    <rPh sb="28" eb="31">
      <t>コンネンド</t>
    </rPh>
    <rPh sb="31" eb="34">
      <t>オオイタケン</t>
    </rPh>
    <rPh sb="35" eb="37">
      <t>カイコウ</t>
    </rPh>
    <rPh sb="39" eb="42">
      <t>クスマチ</t>
    </rPh>
    <rPh sb="42" eb="43">
      <t>リツ</t>
    </rPh>
    <rPh sb="44" eb="45">
      <t>マナ</t>
    </rPh>
    <rPh sb="47" eb="50">
      <t>タヨウカ</t>
    </rPh>
    <rPh sb="50" eb="52">
      <t>ガッコウ</t>
    </rPh>
    <rPh sb="53" eb="59">
      <t>フトウコウトクレイコウ</t>
    </rPh>
    <rPh sb="62" eb="64">
      <t>カイジョウ</t>
    </rPh>
    <rPh sb="67" eb="69">
      <t>ケンシュウ</t>
    </rPh>
    <rPh sb="70" eb="71">
      <t>オコナ</t>
    </rPh>
    <rPh sb="73" eb="75">
      <t>カイイン</t>
    </rPh>
    <rPh sb="79" eb="81">
      <t>トウガイ</t>
    </rPh>
    <rPh sb="81" eb="82">
      <t>コウ</t>
    </rPh>
    <rPh sb="83" eb="85">
      <t>キンム</t>
    </rPh>
    <rPh sb="90" eb="94">
      <t>フジナガキョウユ</t>
    </rPh>
    <rPh sb="95" eb="99">
      <t>ガッコウアンナイ</t>
    </rPh>
    <rPh sb="100" eb="102">
      <t>コウエン</t>
    </rPh>
    <rPh sb="109" eb="111">
      <t>ヨテイ</t>
    </rPh>
    <phoneticPr fontId="3"/>
  </si>
  <si>
    <t>藤永 ひとみ(玖珠町立学びの多様化学校 教諭)</t>
    <rPh sb="0" eb="2">
      <t>フジナガ</t>
    </rPh>
    <rPh sb="7" eb="11">
      <t>クスチョウリツ</t>
    </rPh>
    <rPh sb="11" eb="12">
      <t>マナ</t>
    </rPh>
    <rPh sb="14" eb="17">
      <t>タヨウカ</t>
    </rPh>
    <rPh sb="17" eb="19">
      <t>ガッコウ</t>
    </rPh>
    <rPh sb="20" eb="22">
      <t>キョウユ</t>
    </rPh>
    <phoneticPr fontId="3"/>
  </si>
  <si>
    <t>大分県学校心理士会　事務局　東　晃子　
E-mail: oita.school.psy@gmail.com</t>
    <phoneticPr fontId="3"/>
  </si>
  <si>
    <t>受講者1P(B1)
講師2P(C1)(藤永)</t>
    <rPh sb="0" eb="3">
      <t>ジュコウシャ</t>
    </rPh>
    <rPh sb="10" eb="12">
      <t>コウシ</t>
    </rPh>
    <rPh sb="19" eb="21">
      <t>フジナガ</t>
    </rPh>
    <phoneticPr fontId="3"/>
  </si>
  <si>
    <t>B-24-116</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</si>
  <si>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3"/>
  </si>
  <si>
    <t>日本学校心理士会千葉支部 令和6年度 第2回研修会</t>
    <rPh sb="0" eb="12">
      <t>ニホンガッコウシンリシカイチバシブ</t>
    </rPh>
    <rPh sb="13" eb="15">
      <t>レイワ</t>
    </rPh>
    <rPh sb="16" eb="18">
      <t>ネンド</t>
    </rPh>
    <rPh sb="19" eb="20">
      <t>ダイ</t>
    </rPh>
    <rPh sb="21" eb="25">
      <t>カイケンシュウカイ</t>
    </rPh>
    <phoneticPr fontId="3"/>
  </si>
  <si>
    <t>千葉市文化センター
研修室Ⅱ・Ⅲ・Ⅳ</t>
    <rPh sb="0" eb="5">
      <t>チバシブンカ</t>
    </rPh>
    <rPh sb="10" eb="13">
      <t>ケンシュウシツ</t>
    </rPh>
    <phoneticPr fontId="3"/>
  </si>
  <si>
    <t>「特別な支援を必要とする子どもと家族への教育相談的アプローチ」</t>
    <rPh sb="1" eb="3">
      <t>トクベツ</t>
    </rPh>
    <rPh sb="4" eb="6">
      <t>シエン</t>
    </rPh>
    <rPh sb="7" eb="9">
      <t>ヒツヨウ</t>
    </rPh>
    <rPh sb="12" eb="13">
      <t>コ</t>
    </rPh>
    <rPh sb="16" eb="18">
      <t>カゾク</t>
    </rPh>
    <rPh sb="20" eb="25">
      <t>キョウイクソウダンテキ</t>
    </rPh>
    <phoneticPr fontId="3"/>
  </si>
  <si>
    <t>伊藤 康弘(千葉県立袖ケ浦特別支援学校 校長)</t>
    <rPh sb="0" eb="2">
      <t>イトウ</t>
    </rPh>
    <rPh sb="3" eb="5">
      <t>ヤスヒロ</t>
    </rPh>
    <rPh sb="6" eb="10">
      <t>チバケンリツ</t>
    </rPh>
    <rPh sb="10" eb="13">
      <t>ソデガウラ</t>
    </rPh>
    <rPh sb="13" eb="19">
      <t>トクベツシエンガッコウ</t>
    </rPh>
    <rPh sb="20" eb="22">
      <t>コウチョウ</t>
    </rPh>
    <phoneticPr fontId="3"/>
  </si>
  <si>
    <t>120名</t>
    <rPh sb="3" eb="4">
      <t>メイ</t>
    </rPh>
    <phoneticPr fontId="3"/>
  </si>
  <si>
    <t>【事前申込方法】下記URLよりお申込みください。
https://forms.gle/tgzrUb6uevojXtXcA
【事前申込締切】
8月31日(土)
※それ以降は当日受付となります。定員120名に達したら締め切ります。</t>
    <rPh sb="1" eb="3">
      <t>ジゼン</t>
    </rPh>
    <rPh sb="3" eb="5">
      <t>モウシコミ</t>
    </rPh>
    <rPh sb="5" eb="7">
      <t>ホウホウ</t>
    </rPh>
    <rPh sb="8" eb="10">
      <t>カキ</t>
    </rPh>
    <rPh sb="16" eb="18">
      <t>モウシコ</t>
    </rPh>
    <rPh sb="63" eb="65">
      <t>ジゼン</t>
    </rPh>
    <rPh sb="65" eb="69">
      <t>モウシコミシメキリ</t>
    </rPh>
    <rPh sb="72" eb="73">
      <t>ガツ</t>
    </rPh>
    <rPh sb="75" eb="76">
      <t>ニチ</t>
    </rPh>
    <rPh sb="77" eb="78">
      <t>ド</t>
    </rPh>
    <rPh sb="83" eb="85">
      <t>イコウ</t>
    </rPh>
    <rPh sb="86" eb="90">
      <t>トウジツウケツケ</t>
    </rPh>
    <rPh sb="96" eb="98">
      <t>テイイン</t>
    </rPh>
    <rPh sb="101" eb="102">
      <t>メイ</t>
    </rPh>
    <rPh sb="103" eb="104">
      <t>タッ</t>
    </rPh>
    <rPh sb="107" eb="108">
      <t>シ</t>
    </rPh>
    <rPh sb="109" eb="110">
      <t>キ</t>
    </rPh>
    <phoneticPr fontId="3"/>
  </si>
  <si>
    <t>受講者1P(B1)
講師2P(C1)(伊藤)</t>
    <rPh sb="0" eb="3">
      <t>ジュコウシャ</t>
    </rPh>
    <rPh sb="10" eb="12">
      <t>コウシ</t>
    </rPh>
    <rPh sb="19" eb="21">
      <t>イトウ</t>
    </rPh>
    <phoneticPr fontId="3"/>
  </si>
  <si>
    <t>B-24-117</t>
    <phoneticPr fontId="3"/>
  </si>
  <si>
    <t>愛媛県ｽｸｰﾙｶｳﾝｾﾘﾝｸﾞ推進合同研修会事務局
(NPO愛媛県教育カウンセラー協会)
西原　勝則</t>
    <rPh sb="0" eb="3">
      <t>エヒメケン</t>
    </rPh>
    <rPh sb="15" eb="17">
      <t>スイシン</t>
    </rPh>
    <rPh sb="17" eb="22">
      <t>ゴウドウケンシュウカイ</t>
    </rPh>
    <rPh sb="22" eb="25">
      <t>ジムキョク</t>
    </rPh>
    <rPh sb="30" eb="33">
      <t>エヒメケン</t>
    </rPh>
    <rPh sb="33" eb="35">
      <t>キョウイク</t>
    </rPh>
    <rPh sb="41" eb="43">
      <t>キョウカイ</t>
    </rPh>
    <rPh sb="45" eb="47">
      <t>ニシハラ</t>
    </rPh>
    <rPh sb="48" eb="50">
      <t>カツノリ</t>
    </rPh>
    <phoneticPr fontId="3"/>
  </si>
  <si>
    <t>愛媛</t>
    <rPh sb="0" eb="2">
      <t>エヒメ</t>
    </rPh>
    <phoneticPr fontId="3"/>
  </si>
  <si>
    <t>第3回愛媛県ｽｸｰﾙｶｳﾝｾﾘﾝｸﾞ推進合同研修会</t>
    <rPh sb="0" eb="1">
      <t>ダイ</t>
    </rPh>
    <rPh sb="2" eb="3">
      <t>カイ</t>
    </rPh>
    <rPh sb="3" eb="6">
      <t>エヒメケン</t>
    </rPh>
    <rPh sb="18" eb="25">
      <t>スイシンゴウドウケンシュウカイ</t>
    </rPh>
    <phoneticPr fontId="3"/>
  </si>
  <si>
    <t>10:00～15:00
(第1部：10:00～12:00，第2部：13:00～15:00)</t>
    <rPh sb="13" eb="14">
      <t>ダイ</t>
    </rPh>
    <rPh sb="15" eb="16">
      <t>ブ</t>
    </rPh>
    <rPh sb="29" eb="30">
      <t>ダイ</t>
    </rPh>
    <rPh sb="31" eb="32">
      <t>ブ</t>
    </rPh>
    <phoneticPr fontId="3"/>
  </si>
  <si>
    <t>愛媛大学城北キャンパス
教育学部4号館4F
E42番教室</t>
    <rPh sb="0" eb="4">
      <t>エヒメダイガク</t>
    </rPh>
    <rPh sb="4" eb="6">
      <t>ジョウホク</t>
    </rPh>
    <rPh sb="12" eb="16">
      <t>キョウイクガクブ</t>
    </rPh>
    <rPh sb="17" eb="19">
      <t>ゴウカン</t>
    </rPh>
    <rPh sb="25" eb="26">
      <t>バン</t>
    </rPh>
    <rPh sb="26" eb="28">
      <t>キョウシツ</t>
    </rPh>
    <phoneticPr fontId="3"/>
  </si>
  <si>
    <t>「子育て支援カウンセリング～子育てにかかわる人をサポートするために～」
保護者・家族への支援に生かせる，カウンセリングスキルや最新の子育て支援の知識を学びます。</t>
    <rPh sb="1" eb="3">
      <t>コソダ</t>
    </rPh>
    <rPh sb="4" eb="6">
      <t>シエン</t>
    </rPh>
    <rPh sb="14" eb="16">
      <t>コソダ</t>
    </rPh>
    <rPh sb="22" eb="23">
      <t>ヒト</t>
    </rPh>
    <rPh sb="36" eb="39">
      <t>ホゴシャ</t>
    </rPh>
    <rPh sb="40" eb="42">
      <t>カゾク</t>
    </rPh>
    <rPh sb="44" eb="46">
      <t>シエン</t>
    </rPh>
    <rPh sb="47" eb="48">
      <t>イ</t>
    </rPh>
    <rPh sb="63" eb="65">
      <t>サイシン</t>
    </rPh>
    <rPh sb="66" eb="68">
      <t>コソダ</t>
    </rPh>
    <rPh sb="69" eb="71">
      <t>シエン</t>
    </rPh>
    <rPh sb="72" eb="74">
      <t>チシキ</t>
    </rPh>
    <rPh sb="75" eb="76">
      <t>マナ</t>
    </rPh>
    <phoneticPr fontId="3"/>
  </si>
  <si>
    <t>冨田 久枝(千葉大学 名誉教授 グランドフェロー)</t>
    <rPh sb="0" eb="2">
      <t>トミタ</t>
    </rPh>
    <rPh sb="3" eb="5">
      <t>ヒサエ</t>
    </rPh>
    <rPh sb="6" eb="10">
      <t>チバダイガク</t>
    </rPh>
    <rPh sb="11" eb="15">
      <t>メイヨキョウジュ</t>
    </rPh>
    <phoneticPr fontId="3"/>
  </si>
  <si>
    <t>各団体会員：無料
※備考欄記載の団体に所属されている方が対象です。日本学校心理士会は愛媛支部以外の方は「非会員」になります。
非会員：3,000円</t>
    <rPh sb="0" eb="3">
      <t>カクダンタイ</t>
    </rPh>
    <rPh sb="3" eb="5">
      <t>カイイン</t>
    </rPh>
    <rPh sb="6" eb="8">
      <t>ムリョウ</t>
    </rPh>
    <rPh sb="10" eb="12">
      <t>ビコウ</t>
    </rPh>
    <rPh sb="12" eb="13">
      <t>ラン</t>
    </rPh>
    <rPh sb="13" eb="15">
      <t>キサイ</t>
    </rPh>
    <rPh sb="16" eb="18">
      <t>ダンタイ</t>
    </rPh>
    <rPh sb="19" eb="21">
      <t>ショゾク</t>
    </rPh>
    <rPh sb="26" eb="27">
      <t>カタ</t>
    </rPh>
    <rPh sb="28" eb="30">
      <t>タイショウ</t>
    </rPh>
    <rPh sb="33" eb="41">
      <t>ニホンガッコウシンリシカイ</t>
    </rPh>
    <rPh sb="42" eb="46">
      <t>エヒメシブ</t>
    </rPh>
    <rPh sb="46" eb="48">
      <t>イガイ</t>
    </rPh>
    <rPh sb="49" eb="50">
      <t>カタ</t>
    </rPh>
    <rPh sb="52" eb="55">
      <t>ヒカイイン</t>
    </rPh>
    <rPh sb="64" eb="67">
      <t>ヒカイイン</t>
    </rPh>
    <rPh sb="73" eb="74">
      <t>エン</t>
    </rPh>
    <phoneticPr fontId="3"/>
  </si>
  <si>
    <t>愛媛県ｽｸｰﾙｶｳﾝｾﾘﾝｸﾞ推進合同研修会事務局
渡部涼子
TEL:090-1324-6540
E-mail:jackbunta@yahoo.co.jp</t>
    <rPh sb="0" eb="3">
      <t>エヒメケン</t>
    </rPh>
    <rPh sb="15" eb="22">
      <t>スイシンゴウドウケンシュウカイ</t>
    </rPh>
    <rPh sb="22" eb="25">
      <t>ジムキョク</t>
    </rPh>
    <rPh sb="26" eb="28">
      <t>ワタベ</t>
    </rPh>
    <rPh sb="28" eb="30">
      <t>リョウコ</t>
    </rPh>
    <phoneticPr fontId="3"/>
  </si>
  <si>
    <t>共催：NPO愛媛県教育カウンセラー協会
日本学校心理士会愛媛支部
日本学校教育相談学会愛媛支部
※第1部または第2部のいずれかに参加で，研修Aポイントが1ポイントのみ取得できます(両方参加されても1ポイントのみの付与となります)。</t>
    <rPh sb="0" eb="2">
      <t>キョウサイ</t>
    </rPh>
    <rPh sb="6" eb="9">
      <t>エヒメケン</t>
    </rPh>
    <rPh sb="9" eb="11">
      <t>キョウイク</t>
    </rPh>
    <rPh sb="17" eb="19">
      <t>キョウカイ</t>
    </rPh>
    <rPh sb="20" eb="28">
      <t>ニホンガッコウシンリシカイ</t>
    </rPh>
    <rPh sb="28" eb="32">
      <t>エヒメシブ</t>
    </rPh>
    <rPh sb="33" eb="43">
      <t>ニホンガッコウキョウイクソウダンガッカイ</t>
    </rPh>
    <rPh sb="43" eb="47">
      <t>エヒメシブ</t>
    </rPh>
    <rPh sb="50" eb="51">
      <t>ダイ</t>
    </rPh>
    <rPh sb="52" eb="53">
      <t>ブ</t>
    </rPh>
    <rPh sb="56" eb="57">
      <t>ダイ</t>
    </rPh>
    <rPh sb="58" eb="59">
      <t>ブ</t>
    </rPh>
    <rPh sb="65" eb="67">
      <t>サンカ</t>
    </rPh>
    <rPh sb="69" eb="71">
      <t>ケンシュウ</t>
    </rPh>
    <rPh sb="84" eb="86">
      <t>シュトク</t>
    </rPh>
    <rPh sb="91" eb="93">
      <t>リョウホウ</t>
    </rPh>
    <rPh sb="93" eb="95">
      <t>サンカ</t>
    </rPh>
    <rPh sb="107" eb="109">
      <t>フヨ</t>
    </rPh>
    <phoneticPr fontId="3"/>
  </si>
  <si>
    <r>
      <t xml:space="preserve">【申込方法】
下記フォームよりお申込みください。
</t>
    </r>
    <r>
      <rPr>
        <u/>
        <sz val="12"/>
        <rFont val="ＭＳ 明朝"/>
        <family val="1"/>
        <charset val="128"/>
      </rPr>
      <t>※B1ポイント対象の研修会は「第1部」のみです。</t>
    </r>
    <r>
      <rPr>
        <sz val="12"/>
        <rFont val="ＭＳ 明朝"/>
        <family val="1"/>
        <charset val="128"/>
      </rPr>
      <t xml:space="preserve">
・対面受講の場合
https://forms.gle/kfZYCymvF1KRjsT89
・オンデマンド配信受講の場合
https://harujion-summer-seminar2024.peatix.com/</t>
    </r>
    <rPh sb="1" eb="5">
      <t>モウシコミホウホウ</t>
    </rPh>
    <rPh sb="7" eb="9">
      <t>カキ</t>
    </rPh>
    <rPh sb="16" eb="18">
      <t>モウシコ</t>
    </rPh>
    <rPh sb="32" eb="34">
      <t>タイショウ</t>
    </rPh>
    <rPh sb="35" eb="38">
      <t>ケンシュウカイ</t>
    </rPh>
    <rPh sb="40" eb="41">
      <t>ダイ</t>
    </rPh>
    <rPh sb="42" eb="43">
      <t>ブ</t>
    </rPh>
    <phoneticPr fontId="3"/>
  </si>
  <si>
    <r>
      <rPr>
        <strike/>
        <sz val="12"/>
        <rFont val="ＭＳ 明朝"/>
        <family val="1"/>
        <charset val="128"/>
      </rPr>
      <t>神戸市立男女共同参画センター(予定)</t>
    </r>
    <r>
      <rPr>
        <sz val="12"/>
        <rFont val="ＭＳ 明朝"/>
        <family val="1"/>
        <charset val="128"/>
      </rPr>
      <t xml:space="preserve">
</t>
    </r>
    <r>
      <rPr>
        <b/>
        <sz val="12"/>
        <color rgb="FFFF0000"/>
        <rFont val="ＭＳ 明朝"/>
        <family val="1"/>
        <charset val="128"/>
      </rPr>
      <t>神戸市総合福祉会館</t>
    </r>
    <rPh sb="0" eb="3">
      <t>コウベシ</t>
    </rPh>
    <rPh sb="3" eb="4">
      <t>リツ</t>
    </rPh>
    <rPh sb="4" eb="6">
      <t>ダンジョ</t>
    </rPh>
    <rPh sb="6" eb="8">
      <t>キョウドウ</t>
    </rPh>
    <rPh sb="8" eb="10">
      <t>サンカク</t>
    </rPh>
    <rPh sb="15" eb="17">
      <t>ヨテイ</t>
    </rPh>
    <rPh sb="19" eb="22">
      <t>コウベシ</t>
    </rPh>
    <rPh sb="22" eb="24">
      <t>ソウゴウ</t>
    </rPh>
    <rPh sb="24" eb="26">
      <t>フクシ</t>
    </rPh>
    <rPh sb="26" eb="28">
      <t>カイカン</t>
    </rPh>
    <phoneticPr fontId="3"/>
  </si>
  <si>
    <r>
      <rPr>
        <strike/>
        <sz val="12"/>
        <rFont val="ＭＳ 明朝"/>
        <family val="1"/>
        <charset val="128"/>
      </rPr>
      <t xml:space="preserve">14:00～16:00
</t>
    </r>
    <r>
      <rPr>
        <b/>
        <sz val="12"/>
        <color rgb="FFFF0000"/>
        <rFont val="ＭＳ 明朝"/>
        <family val="1"/>
        <charset val="128"/>
      </rPr>
      <t>15:00～17:00</t>
    </r>
    <phoneticPr fontId="4"/>
  </si>
  <si>
    <r>
      <rPr>
        <b/>
        <strike/>
        <sz val="12"/>
        <rFont val="ＭＳ 明朝"/>
        <family val="1"/>
        <charset val="128"/>
      </rPr>
      <t xml:space="preserve">2024/8/11
</t>
    </r>
    <r>
      <rPr>
        <b/>
        <sz val="14"/>
        <color rgb="FFFF0000"/>
        <rFont val="ＭＳ 明朝"/>
        <family val="1"/>
        <charset val="128"/>
      </rPr>
      <t>2024/8/25</t>
    </r>
    <r>
      <rPr>
        <b/>
        <sz val="12"/>
        <rFont val="ＭＳ 明朝"/>
        <family val="1"/>
        <charset val="128"/>
      </rPr>
      <t xml:space="preserve">
</t>
    </r>
    <r>
      <rPr>
        <sz val="12"/>
        <rFont val="ＭＳ 明朝"/>
        <family val="1"/>
        <charset val="128"/>
      </rPr>
      <t>※日付と開催時間が変更になりました</t>
    </r>
    <rPh sb="22" eb="24">
      <t>ヒヅケ</t>
    </rPh>
    <rPh sb="25" eb="27">
      <t>カイサイ</t>
    </rPh>
    <rPh sb="27" eb="29">
      <t>ジカン</t>
    </rPh>
    <rPh sb="30" eb="32">
      <t>ヘンコウ</t>
    </rPh>
    <phoneticPr fontId="3"/>
  </si>
  <si>
    <t>B-24-118</t>
  </si>
  <si>
    <t>日本学校教育相談学会2024年度実践研修会</t>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</si>
  <si>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</si>
  <si>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「発達障害」と間違われる子どもたち</t>
    <rPh sb="1" eb="5">
      <t>ハッタツショウガイ</t>
    </rPh>
    <rPh sb="7" eb="9">
      <t>マチガ</t>
    </rPh>
    <rPh sb="12" eb="13">
      <t>コ</t>
    </rPh>
    <phoneticPr fontId="3"/>
  </si>
  <si>
    <t>成田 奈緒子(文教大学教育学部 教授)</t>
    <rPh sb="0" eb="2">
      <t>ナリタ</t>
    </rPh>
    <rPh sb="3" eb="6">
      <t>ナオコ</t>
    </rPh>
    <rPh sb="7" eb="11">
      <t>ブンキョウダイガク</t>
    </rPh>
    <rPh sb="11" eb="15">
      <t>キョウイクガクブ</t>
    </rPh>
    <rPh sb="16" eb="18">
      <t>キョウジュ</t>
    </rPh>
    <phoneticPr fontId="3"/>
  </si>
  <si>
    <t>〒173-8602　東京都板橋区加賀1-16-1  東京家政大学　人文学部心理カウンセリング学科　杉山雅宏
E-mail:rabicat0213@gmail.com
※問い合わせはメールでお願いいたします。</t>
    <phoneticPr fontId="3"/>
  </si>
  <si>
    <t>B-24-119</t>
  </si>
  <si>
    <t>S.E.N.Sの会徳島支部会
会長　早川　貴久子</t>
    <phoneticPr fontId="3"/>
  </si>
  <si>
    <t>S.E.N.Sの会徳島支部会主催1日研修会</t>
    <phoneticPr fontId="3"/>
  </si>
  <si>
    <t>9:25～16:00</t>
    <phoneticPr fontId="3"/>
  </si>
  <si>
    <t>「ＷISC-Ⅴの基本的な理解と支援へのつなげ方について2024」
・ＷISC -Ⅴの概要
・検査結果に基づいた具体的な支援手続きについて</t>
    <phoneticPr fontId="3"/>
  </si>
  <si>
    <t>大六 一志（S.E.N.S-SV）</t>
    <rPh sb="0" eb="2">
      <t>ダイロク</t>
    </rPh>
    <rPh sb="3" eb="5">
      <t>カズシ</t>
    </rPh>
    <phoneticPr fontId="4"/>
  </si>
  <si>
    <t>S.E.N.S有資格者：無料
上記以外：4,000円</t>
    <rPh sb="7" eb="11">
      <t>ユウシカクシャ</t>
    </rPh>
    <rPh sb="12" eb="14">
      <t>ムリョウ</t>
    </rPh>
    <rPh sb="15" eb="19">
      <t>ジョウキイガイ</t>
    </rPh>
    <rPh sb="25" eb="26">
      <t>エン</t>
    </rPh>
    <phoneticPr fontId="3"/>
  </si>
  <si>
    <t>S.E.N.Sの会徳島支部会 事務局
E-mail: sens_tokushima_01@yahoo.co.jp</t>
    <phoneticPr fontId="3"/>
  </si>
  <si>
    <t>【申込方法】
左記メールアドレス宛にご連絡ください。
【申込締切】
8月25日(日)　17:00まで</t>
    <rPh sb="1" eb="5">
      <t>モウシコミホウホウ</t>
    </rPh>
    <rPh sb="7" eb="9">
      <t>サキ</t>
    </rPh>
    <rPh sb="16" eb="17">
      <t>アテ</t>
    </rPh>
    <rPh sb="19" eb="21">
      <t>レンラク</t>
    </rPh>
    <rPh sb="29" eb="33">
      <t>モウシコミシメキリ</t>
    </rPh>
    <rPh sb="36" eb="37">
      <t>ガツ</t>
    </rPh>
    <rPh sb="39" eb="40">
      <t>ニチ</t>
    </rPh>
    <rPh sb="41" eb="42">
      <t>ニチ</t>
    </rPh>
    <phoneticPr fontId="3"/>
  </si>
  <si>
    <t>B-24-120</t>
  </si>
  <si>
    <t>岩手県立大学
アイーナキャンパス
第1教室</t>
    <rPh sb="0" eb="6">
      <t>イワテケンリツダイガク</t>
    </rPh>
    <rPh sb="17" eb="18">
      <t>ダイ</t>
    </rPh>
    <rPh sb="19" eb="21">
      <t>キョウシツ</t>
    </rPh>
    <phoneticPr fontId="3"/>
  </si>
  <si>
    <t>ゆるみ型学級への介入の事例検討</t>
    <rPh sb="3" eb="4">
      <t>ガタ</t>
    </rPh>
    <rPh sb="4" eb="6">
      <t>ガッキュウ</t>
    </rPh>
    <rPh sb="8" eb="10">
      <t>カイニュウ</t>
    </rPh>
    <rPh sb="11" eb="15">
      <t>ジレイケントウ</t>
    </rPh>
    <phoneticPr fontId="3"/>
  </si>
  <si>
    <t>無料（資料代1,000円）</t>
    <rPh sb="0" eb="2">
      <t>ムリョウ</t>
    </rPh>
    <rPh sb="3" eb="6">
      <t>シリョウダイ</t>
    </rPh>
    <rPh sb="11" eb="12">
      <t>エン</t>
    </rPh>
    <phoneticPr fontId="3"/>
  </si>
  <si>
    <t>苅間澤 勇人（会津大学 教授）
TEL：0242-37-2628（会津大学 苅間澤研究室）
FAX:0242-037-2751（〃）
E-mail:karima@u-aizu.ac.jp</t>
    <rPh sb="0" eb="3">
      <t>カリマザワ</t>
    </rPh>
    <rPh sb="4" eb="6">
      <t>ハヤト</t>
    </rPh>
    <rPh sb="7" eb="9">
      <t>アイヅ</t>
    </rPh>
    <rPh sb="9" eb="11">
      <t>ダイガク</t>
    </rPh>
    <rPh sb="12" eb="14">
      <t>キョウジュ</t>
    </rPh>
    <rPh sb="33" eb="35">
      <t>アイヅ</t>
    </rPh>
    <rPh sb="35" eb="37">
      <t>ダイガク</t>
    </rPh>
    <rPh sb="38" eb="41">
      <t>カリマザワ</t>
    </rPh>
    <rPh sb="41" eb="44">
      <t>ケンキュウシツ</t>
    </rPh>
    <phoneticPr fontId="3"/>
  </si>
  <si>
    <t>資料準備のため，事前の申し込みをお願いいたします。</t>
    <rPh sb="0" eb="4">
      <t>シリョウジュンビ</t>
    </rPh>
    <rPh sb="8" eb="10">
      <t>ジゼン</t>
    </rPh>
    <rPh sb="11" eb="12">
      <t>モウ</t>
    </rPh>
    <rPh sb="13" eb="14">
      <t>コ</t>
    </rPh>
    <rPh sb="17" eb="18">
      <t>ネガ</t>
    </rPh>
    <phoneticPr fontId="3"/>
  </si>
  <si>
    <t>B-24-121</t>
  </si>
  <si>
    <t>第36回会津Q-U学習会</t>
    <rPh sb="0" eb="1">
      <t>ダイ</t>
    </rPh>
    <rPh sb="3" eb="4">
      <t>カイ</t>
    </rPh>
    <rPh sb="4" eb="6">
      <t>アイヅ</t>
    </rPh>
    <rPh sb="9" eb="12">
      <t>ガクシュウカイ</t>
    </rPh>
    <phoneticPr fontId="3"/>
  </si>
  <si>
    <t>会津大学 講義棟
M7教室</t>
    <rPh sb="0" eb="4">
      <t>アイヅダイガク</t>
    </rPh>
    <rPh sb="5" eb="8">
      <t>コウギトウ</t>
    </rPh>
    <rPh sb="11" eb="13">
      <t>キョウシツ</t>
    </rPh>
    <phoneticPr fontId="3"/>
  </si>
  <si>
    <t>QUにおける「ゆるみ型学級」への学級経営コンサルテーション</t>
    <rPh sb="10" eb="11">
      <t>ガタ</t>
    </rPh>
    <rPh sb="11" eb="13">
      <t>ガッキュウ</t>
    </rPh>
    <rPh sb="16" eb="20">
      <t>ガッキュウケイエイ</t>
    </rPh>
    <phoneticPr fontId="3"/>
  </si>
  <si>
    <t>B-24-122</t>
  </si>
  <si>
    <t>秋季オンライン研修会　
「教員の燃え尽き症候群を防ぐ
～セルフケアとストレスマネジメント～」</t>
    <phoneticPr fontId="3"/>
  </si>
  <si>
    <t>Zoomによるオンライン（LIVE)</t>
    <phoneticPr fontId="3"/>
  </si>
  <si>
    <t>教員の精神疾患による休養者や早期退職者が後を絶たない。学校特有のストレスについての正しい知識とセルフケアを学ぶことは、個人だけでなく学校全体のメンタルヘルスにつながります。</t>
    <phoneticPr fontId="3"/>
  </si>
  <si>
    <t>澤 智恵(東京インターナショナルサイコセラピー・二子玉川オフィス)</t>
    <phoneticPr fontId="3"/>
  </si>
  <si>
    <t>【申込方法】
e-mailにて以下の項目についてご明記の上，お申し込み下さい。
①お名前（ふりがな），②ご所属先名称，③ご住所またはご所属先所在地，お電話番号，⑤メールアドレス，⑥ご希望の研修会名（午前・午後・終日），⑦学校心理士資格更新ポイントご希望の有無
※更新ポイントをご希望の場合は，ビデオオンでの受講，研修会中のチャットによる本人確認，研修後の感想提出＜200字以上。終了後一週間以内必着＞が必須となります。</t>
    <rPh sb="1" eb="5">
      <t>モウシコミホウホウ</t>
    </rPh>
    <rPh sb="132" eb="134">
      <t>コウシン</t>
    </rPh>
    <phoneticPr fontId="3"/>
  </si>
  <si>
    <t>B-24-123</t>
  </si>
  <si>
    <t>秋季オンライン研修会　
「見逃すな！子どもの摂食障害～正しい理解と支援～」</t>
    <phoneticPr fontId="3"/>
  </si>
  <si>
    <t>子どもの摂食障害の深刻な低年齢化が進む。早期発見のために小中学校で知っておきたい基礎知識や適切な支援について摂食障害のエキスパートから学ぶ研修会です。</t>
    <phoneticPr fontId="3"/>
  </si>
  <si>
    <t xml:space="preserve">荻原 かおり(東京インターナショナルサイコセラピー・二子玉川オフィス) </t>
    <phoneticPr fontId="3"/>
  </si>
  <si>
    <t>B-24-124</t>
  </si>
  <si>
    <t>日本学校心理士会北陸ブロック北陸支部
支部長　岡部博文</t>
    <rPh sb="0" eb="8">
      <t>ニホンガッコウシンリシカイ</t>
    </rPh>
    <rPh sb="8" eb="10">
      <t>ホクリク</t>
    </rPh>
    <rPh sb="14" eb="18">
      <t>ホクリクシブ</t>
    </rPh>
    <rPh sb="19" eb="22">
      <t>シブチョウ</t>
    </rPh>
    <rPh sb="23" eb="27">
      <t>オカベヒロフミ</t>
    </rPh>
    <phoneticPr fontId="3"/>
  </si>
  <si>
    <t>第41回日本学校心理士会北陸支部研修会</t>
    <rPh sb="0" eb="1">
      <t>ダイ</t>
    </rPh>
    <rPh sb="3" eb="4">
      <t>カイ</t>
    </rPh>
    <rPh sb="4" eb="12">
      <t>ニホンガッコウシンリシカイ</t>
    </rPh>
    <rPh sb="12" eb="19">
      <t>ホクリクシブケンシュウカイ</t>
    </rPh>
    <phoneticPr fontId="3"/>
  </si>
  <si>
    <t>福井</t>
    <rPh sb="0" eb="2">
      <t>フクイ</t>
    </rPh>
    <phoneticPr fontId="3"/>
  </si>
  <si>
    <t>福井県生活学習館
(ユー・アイふくい）
301～303号室
(福井市下六条町14-1)</t>
    <rPh sb="0" eb="3">
      <t>フクイケン</t>
    </rPh>
    <rPh sb="3" eb="8">
      <t>セイカツガクシュウカン</t>
    </rPh>
    <rPh sb="27" eb="29">
      <t>ゴウシツ</t>
    </rPh>
    <rPh sb="31" eb="34">
      <t>フクイシ</t>
    </rPh>
    <rPh sb="34" eb="37">
      <t>シモロクジョウ</t>
    </rPh>
    <rPh sb="37" eb="38">
      <t>マチ</t>
    </rPh>
    <phoneticPr fontId="3"/>
  </si>
  <si>
    <t>「非行行動のある児童への対応」
－個別的対応とケースワークの両輪から－</t>
    <rPh sb="1" eb="5">
      <t>ヒコウコウドウ</t>
    </rPh>
    <rPh sb="8" eb="10">
      <t>ジドウ</t>
    </rPh>
    <rPh sb="12" eb="14">
      <t>タイオウ</t>
    </rPh>
    <rPh sb="17" eb="20">
      <t>コベツテキ</t>
    </rPh>
    <rPh sb="20" eb="22">
      <t>タイオウ</t>
    </rPh>
    <rPh sb="30" eb="32">
      <t>リョウリン</t>
    </rPh>
    <phoneticPr fontId="3"/>
  </si>
  <si>
    <t>高原 祐馬(法務技官 専門官　瀬戸少年院　教育支援部門)</t>
    <rPh sb="0" eb="2">
      <t>タカハラ</t>
    </rPh>
    <rPh sb="3" eb="5">
      <t>ユウマ</t>
    </rPh>
    <rPh sb="6" eb="10">
      <t>ホウムギカン</t>
    </rPh>
    <rPh sb="11" eb="14">
      <t>センモンカン</t>
    </rPh>
    <rPh sb="15" eb="19">
      <t>セトショウネン</t>
    </rPh>
    <rPh sb="19" eb="20">
      <t>イン</t>
    </rPh>
    <rPh sb="21" eb="27">
      <t>キョウイクシエンブモン</t>
    </rPh>
    <phoneticPr fontId="3"/>
  </si>
  <si>
    <t>日本学校心理士会北陸支部会員：無料
他支部会員：500円</t>
    <rPh sb="0" eb="10">
      <t>ニホンガッコウシンリシカイホクリク</t>
    </rPh>
    <rPh sb="10" eb="14">
      <t>シブカイイン</t>
    </rPh>
    <rPh sb="15" eb="17">
      <t>ムリョウ</t>
    </rPh>
    <rPh sb="18" eb="23">
      <t>ホカシブカイイン</t>
    </rPh>
    <rPh sb="27" eb="28">
      <t>エン</t>
    </rPh>
    <phoneticPr fontId="3"/>
  </si>
  <si>
    <t>日本学校心理士会北陸支部事務局
hokuriku291imu@gmail.com</t>
    <rPh sb="0" eb="12">
      <t>ニホンガッコウシンリシカイホクリクシブ</t>
    </rPh>
    <rPh sb="12" eb="15">
      <t>ジムキョク</t>
    </rPh>
    <phoneticPr fontId="3"/>
  </si>
  <si>
    <t>B-24-125</t>
  </si>
  <si>
    <t>日本学校心理士会静岡支部2024年度第３回研修会</t>
    <phoneticPr fontId="3"/>
  </si>
  <si>
    <t>静岡県男女共同参画センター（あざれあ）502会議室
(〒422-8063 静岡市駿河区馬渕1-17-1)</t>
    <phoneticPr fontId="3"/>
  </si>
  <si>
    <t>授業で防ぐ学校の危機―「プロアクティブな生徒指導」と「主体的・対話的で深い学び」</t>
    <phoneticPr fontId="3"/>
  </si>
  <si>
    <t>町 岳(静岡大学 教授)</t>
    <rPh sb="0" eb="1">
      <t>マチ</t>
    </rPh>
    <rPh sb="2" eb="3">
      <t>ガク</t>
    </rPh>
    <rPh sb="4" eb="6">
      <t>シズオカ</t>
    </rPh>
    <rPh sb="6" eb="8">
      <t>ダイガク</t>
    </rPh>
    <rPh sb="9" eb="11">
      <t>キョウジュ</t>
    </rPh>
    <phoneticPr fontId="3"/>
  </si>
  <si>
    <t>参加希望の方は，GoogleFormsにて、先着順で受け付けます。
https://forms.gle/AQtjEiPHontFNc1MA</t>
    <phoneticPr fontId="3"/>
  </si>
  <si>
    <t>受講者1P(B1)
講師2P(C1)(町)</t>
    <rPh sb="0" eb="3">
      <t>ジュコウシャ</t>
    </rPh>
    <rPh sb="10" eb="12">
      <t>コウシ</t>
    </rPh>
    <rPh sb="19" eb="20">
      <t>マチ</t>
    </rPh>
    <phoneticPr fontId="3"/>
  </si>
  <si>
    <t>B-24-126</t>
  </si>
  <si>
    <t>一般社団法人日本発達障害ネットワーク　
理事長 市川宏伸
理事 田村節子</t>
    <phoneticPr fontId="3"/>
  </si>
  <si>
    <t>発達障害支援人材育成研修会2024【秋期】</t>
    <phoneticPr fontId="3"/>
  </si>
  <si>
    <t>①2024/10/17
②2024/11/21
③2024/12/19</t>
    <phoneticPr fontId="3"/>
  </si>
  <si>
    <t>全て木</t>
    <rPh sb="0" eb="1">
      <t>スベ</t>
    </rPh>
    <rPh sb="2" eb="3">
      <t>モク</t>
    </rPh>
    <phoneticPr fontId="3"/>
  </si>
  <si>
    <t>オンラインセミナー
(Zoomウェビナー)</t>
    <phoneticPr fontId="4"/>
  </si>
  <si>
    <t>発達障害に関する基本的知識を様々な切り口でお送りするナイトセミナー。秋期は発達障害に関する教育政策の最新情報に加え、特別支援教育士・学校心理士の視点より発達障害の支援についてお送りします。</t>
    <phoneticPr fontId="3"/>
  </si>
  <si>
    <t>①加藤 典子(文部科学省 特別支援教育調査官)
②平林 ルミ(東京大学先端科学技術研究センター 特任助教)
③長江 清和(国立特別支援教育総合研究所 発達障害教育推進センター)</t>
    <rPh sb="1" eb="3">
      <t>カトウ</t>
    </rPh>
    <rPh sb="4" eb="6">
      <t>ノリコ</t>
    </rPh>
    <rPh sb="7" eb="12">
      <t>モンブカガクショウ</t>
    </rPh>
    <rPh sb="13" eb="22">
      <t>トクベツシエンキョウイクチョウサカン</t>
    </rPh>
    <rPh sb="25" eb="27">
      <t>ヒラバヤシ</t>
    </rPh>
    <rPh sb="31" eb="35">
      <t>トウキョウダイガク</t>
    </rPh>
    <rPh sb="35" eb="41">
      <t>センタンカガクギジュツ</t>
    </rPh>
    <rPh sb="41" eb="43">
      <t>ケンキュウ</t>
    </rPh>
    <rPh sb="48" eb="52">
      <t>トクニンジョキョウ</t>
    </rPh>
    <rPh sb="55" eb="57">
      <t>ナガエ</t>
    </rPh>
    <rPh sb="58" eb="60">
      <t>キヨカズ</t>
    </rPh>
    <rPh sb="61" eb="63">
      <t>コクリツ</t>
    </rPh>
    <rPh sb="63" eb="65">
      <t>トクベツ</t>
    </rPh>
    <rPh sb="65" eb="74">
      <t>シエンキョウイクソウゴウケンキュウジョ</t>
    </rPh>
    <rPh sb="75" eb="79">
      <t>ハッタツショウガイ</t>
    </rPh>
    <rPh sb="79" eb="83">
      <t>キョウイクスイシン</t>
    </rPh>
    <phoneticPr fontId="3"/>
  </si>
  <si>
    <t>1回：2,000円
3回：5,000円</t>
    <rPh sb="1" eb="2">
      <t>カイ</t>
    </rPh>
    <rPh sb="8" eb="9">
      <t>エン</t>
    </rPh>
    <rPh sb="11" eb="12">
      <t>カイ</t>
    </rPh>
    <rPh sb="18" eb="19">
      <t>エン</t>
    </rPh>
    <phoneticPr fontId="3"/>
  </si>
  <si>
    <t>【申込先】https://jddnet.jp/event240418
※3回参加で1ポイント付与</t>
    <rPh sb="1" eb="4">
      <t>モウシコミサキ</t>
    </rPh>
    <rPh sb="37" eb="38">
      <t>カイ</t>
    </rPh>
    <rPh sb="38" eb="40">
      <t>サンカ</t>
    </rPh>
    <rPh sb="46" eb="48">
      <t>フヨ</t>
    </rPh>
    <phoneticPr fontId="3"/>
  </si>
  <si>
    <t>B-24-127</t>
  </si>
  <si>
    <t>日本学校教育相談学会千葉県支部南房総ブロック
代表　青木ゆかり</t>
    <rPh sb="0" eb="10">
      <t>ニホンガッコウキョウイクソウダンガッカイ</t>
    </rPh>
    <rPh sb="10" eb="15">
      <t>チバケンシブ</t>
    </rPh>
    <rPh sb="15" eb="18">
      <t>ミナミボウソウ</t>
    </rPh>
    <rPh sb="23" eb="25">
      <t>ダイヒョウ</t>
    </rPh>
    <rPh sb="26" eb="28">
      <t>アオキ</t>
    </rPh>
    <phoneticPr fontId="3"/>
  </si>
  <si>
    <t>第6回『ふさの子サポネット』
「地域にある子どものための福祉サービスを考える 第2弾」～義務教育終了後の子どもの支援～</t>
    <rPh sb="0" eb="1">
      <t>ダイ</t>
    </rPh>
    <rPh sb="2" eb="3">
      <t>カイ</t>
    </rPh>
    <rPh sb="7" eb="8">
      <t>コ</t>
    </rPh>
    <rPh sb="16" eb="18">
      <t>チイキ</t>
    </rPh>
    <rPh sb="21" eb="22">
      <t>コ</t>
    </rPh>
    <rPh sb="28" eb="30">
      <t>フクシ</t>
    </rPh>
    <rPh sb="35" eb="36">
      <t>カンガ</t>
    </rPh>
    <rPh sb="39" eb="40">
      <t>ダイ</t>
    </rPh>
    <rPh sb="41" eb="42">
      <t>ダン</t>
    </rPh>
    <rPh sb="44" eb="48">
      <t>ギムキョウイク</t>
    </rPh>
    <rPh sb="48" eb="51">
      <t>シュウリョウゴ</t>
    </rPh>
    <rPh sb="52" eb="53">
      <t>コ</t>
    </rPh>
    <rPh sb="56" eb="58">
      <t>シエン</t>
    </rPh>
    <phoneticPr fontId="3"/>
  </si>
  <si>
    <t>13:00～16:00</t>
    <phoneticPr fontId="3"/>
  </si>
  <si>
    <t>対面：安房教育会館
オンライン：Zoom
（ハイブリッド形式)</t>
    <rPh sb="0" eb="2">
      <t>タイメン</t>
    </rPh>
    <rPh sb="3" eb="5">
      <t>アンボウ</t>
    </rPh>
    <rPh sb="5" eb="9">
      <t>キョウイクカイカン</t>
    </rPh>
    <rPh sb="28" eb="30">
      <t>ケイシキ</t>
    </rPh>
    <phoneticPr fontId="3"/>
  </si>
  <si>
    <t>子どものための福祉サービスを考える第2弾として，義務教育終了後の支援について，関係者の方々をお招きして，福祉サービスの内容，活用の方法，課題についてお話を伺う。</t>
    <rPh sb="0" eb="1">
      <t>コ</t>
    </rPh>
    <rPh sb="7" eb="9">
      <t>フクシ</t>
    </rPh>
    <rPh sb="14" eb="15">
      <t>カンガ</t>
    </rPh>
    <rPh sb="17" eb="18">
      <t>ダイ</t>
    </rPh>
    <rPh sb="19" eb="20">
      <t>ダン</t>
    </rPh>
    <rPh sb="24" eb="31">
      <t>ギムキョウイクシュウリョウゴ</t>
    </rPh>
    <rPh sb="32" eb="34">
      <t>シエン</t>
    </rPh>
    <rPh sb="39" eb="42">
      <t>カンケイシャ</t>
    </rPh>
    <rPh sb="43" eb="45">
      <t>カタガタ</t>
    </rPh>
    <rPh sb="47" eb="48">
      <t>マネ</t>
    </rPh>
    <rPh sb="52" eb="54">
      <t>フクシ</t>
    </rPh>
    <rPh sb="59" eb="61">
      <t>ナイヨウ</t>
    </rPh>
    <rPh sb="62" eb="64">
      <t>カツヨウ</t>
    </rPh>
    <rPh sb="65" eb="67">
      <t>ホウホウ</t>
    </rPh>
    <rPh sb="68" eb="70">
      <t>カダイ</t>
    </rPh>
    <rPh sb="75" eb="76">
      <t>ハナシ</t>
    </rPh>
    <rPh sb="77" eb="78">
      <t>ウカガ</t>
    </rPh>
    <phoneticPr fontId="3"/>
  </si>
  <si>
    <t>上田 ひろ子(長狭高校ｽｸｰﾙｿｰｼｬﾙﾜｰｶｰ)
関田 美千代(鴨川市子ども支援課子ども家庭ｾﾝﾀｰ家庭相談員)
武田 由美(館山総合高校ｽｸｰﾙｿｰｼｬﾙﾜｰｶｰ)
大森 宣広(中核地域生活支援ｾﾝﾀｰ ひだまり副ｾﾝﾀｰ長)
増田 舞子(中核地域生活支援ｾﾝﾀｰ ひだまりｺｰﾃﾞｨﾈｰﾀｰ)
原田 洋一(館山市こども課副課長)
大竹 保仁(ちば南部地域若者ｻﾎﾟｰﾄｽﾃｰｼｮﾝ相談員)</t>
    <rPh sb="0" eb="2">
      <t>ウエダ</t>
    </rPh>
    <rPh sb="5" eb="6">
      <t>コ</t>
    </rPh>
    <rPh sb="7" eb="8">
      <t>ナガ</t>
    </rPh>
    <rPh sb="8" eb="9">
      <t>セマ</t>
    </rPh>
    <rPh sb="9" eb="11">
      <t>コウコウ</t>
    </rPh>
    <rPh sb="26" eb="28">
      <t>セキタ</t>
    </rPh>
    <rPh sb="29" eb="32">
      <t>ミチヨ</t>
    </rPh>
    <rPh sb="33" eb="36">
      <t>カモガワシ</t>
    </rPh>
    <rPh sb="36" eb="37">
      <t>コ</t>
    </rPh>
    <rPh sb="39" eb="41">
      <t>シエン</t>
    </rPh>
    <rPh sb="41" eb="42">
      <t>カ</t>
    </rPh>
    <rPh sb="42" eb="43">
      <t>コ</t>
    </rPh>
    <rPh sb="45" eb="47">
      <t>カテイ</t>
    </rPh>
    <rPh sb="51" eb="56">
      <t>カテイソウダンイン</t>
    </rPh>
    <rPh sb="58" eb="60">
      <t>タケダ</t>
    </rPh>
    <rPh sb="61" eb="63">
      <t>ユミ</t>
    </rPh>
    <rPh sb="64" eb="66">
      <t>タテヤマ</t>
    </rPh>
    <rPh sb="66" eb="70">
      <t>ソウゴウコウコウ</t>
    </rPh>
    <rPh sb="85" eb="87">
      <t>オオモリ</t>
    </rPh>
    <rPh sb="88" eb="90">
      <t>ノブヒロ</t>
    </rPh>
    <rPh sb="91" eb="93">
      <t>チュウカク</t>
    </rPh>
    <rPh sb="93" eb="95">
      <t>チイキ</t>
    </rPh>
    <rPh sb="95" eb="99">
      <t>セイカツシエン</t>
    </rPh>
    <rPh sb="108" eb="109">
      <t>フク</t>
    </rPh>
    <rPh sb="113" eb="114">
      <t>チョウ</t>
    </rPh>
    <rPh sb="116" eb="118">
      <t>マスダ</t>
    </rPh>
    <rPh sb="119" eb="121">
      <t>マイコ</t>
    </rPh>
    <rPh sb="122" eb="130">
      <t>チュウカクチイキセイカツシエン</t>
    </rPh>
    <rPh sb="150" eb="152">
      <t>ハラダ</t>
    </rPh>
    <rPh sb="153" eb="155">
      <t>ヨウイチ</t>
    </rPh>
    <rPh sb="156" eb="159">
      <t>タテヤマシ</t>
    </rPh>
    <rPh sb="162" eb="163">
      <t>カ</t>
    </rPh>
    <rPh sb="163" eb="166">
      <t>フクカチョウ</t>
    </rPh>
    <rPh sb="168" eb="170">
      <t>オオタケ</t>
    </rPh>
    <rPh sb="171" eb="173">
      <t>ヤスヒト</t>
    </rPh>
    <rPh sb="176" eb="178">
      <t>ナンブ</t>
    </rPh>
    <rPh sb="178" eb="180">
      <t>チイキ</t>
    </rPh>
    <rPh sb="180" eb="182">
      <t>ワカモノ</t>
    </rPh>
    <rPh sb="193" eb="196">
      <t>ソウダンイン</t>
    </rPh>
    <phoneticPr fontId="3"/>
  </si>
  <si>
    <t>75名</t>
    <rPh sb="2" eb="3">
      <t>メイ</t>
    </rPh>
    <phoneticPr fontId="3"/>
  </si>
  <si>
    <t>500円</t>
    <rPh sb="3" eb="4">
      <t>エン</t>
    </rPh>
    <phoneticPr fontId="3"/>
  </si>
  <si>
    <t>ふさの子サポネット実行委員会
E-mail:mhg02204@nifty.com</t>
    <rPh sb="3" eb="4">
      <t>コ</t>
    </rPh>
    <rPh sb="9" eb="14">
      <t>ジッコウイインカイ</t>
    </rPh>
    <phoneticPr fontId="3"/>
  </si>
  <si>
    <t>B-24-128</t>
    <phoneticPr fontId="3"/>
  </si>
  <si>
    <t>発達障害の課題に取り組む各分野の専門家による会議
代表　浅原
一般社団法人クローバーの会　
代表　木原　仁
(共同開催)</t>
    <phoneticPr fontId="3"/>
  </si>
  <si>
    <t>シンポジウム　発達障害の早期の気づきとその後の支援を考える～切れ目のない支援体制の確立に向けて～</t>
    <phoneticPr fontId="3"/>
  </si>
  <si>
    <t>13:00～16:30</t>
    <phoneticPr fontId="3"/>
  </si>
  <si>
    <t>広島市南区民文化センター(広島市南区比治山本町16－27)</t>
    <phoneticPr fontId="3"/>
  </si>
  <si>
    <t>演題「発達に課題のある子どもへの気づきと支援　
ー5歳児検診の意義と効果についてー」</t>
    <phoneticPr fontId="3"/>
  </si>
  <si>
    <t>小枝 達也(鳥取県立総合療育ｾﾝﾀｰ院長代理，鳥取大学名誉教授)</t>
    <rPh sb="6" eb="9">
      <t>トットリケン</t>
    </rPh>
    <rPh sb="9" eb="10">
      <t>リツ</t>
    </rPh>
    <rPh sb="10" eb="12">
      <t>ソウゴウ</t>
    </rPh>
    <rPh sb="12" eb="14">
      <t>リョウイク</t>
    </rPh>
    <rPh sb="18" eb="22">
      <t>インチョウダイリ</t>
    </rPh>
    <rPh sb="23" eb="25">
      <t>トットリ</t>
    </rPh>
    <rPh sb="25" eb="27">
      <t>ダイガク</t>
    </rPh>
    <rPh sb="27" eb="31">
      <t>メイヨキョウジュ</t>
    </rPh>
    <phoneticPr fontId="3"/>
  </si>
  <si>
    <t>事前申込：1,500円
当日参加：2,000円</t>
    <rPh sb="0" eb="4">
      <t>ジゼンモウシコミ</t>
    </rPh>
    <rPh sb="10" eb="11">
      <t>エン</t>
    </rPh>
    <rPh sb="12" eb="16">
      <t>トウジツサンカ</t>
    </rPh>
    <rPh sb="22" eb="23">
      <t>エン</t>
    </rPh>
    <phoneticPr fontId="3"/>
  </si>
  <si>
    <t>B-24-130</t>
  </si>
  <si>
    <t>日本K－ABCアセスメント学会
理事長　服部環</t>
    <phoneticPr fontId="3"/>
  </si>
  <si>
    <t>①2024/9/28
②2024/9/29</t>
    <phoneticPr fontId="3"/>
  </si>
  <si>
    <t>藤田 和弘(筑波大学 名誉教授)
服部 環(法政大学 教授)
石隈 利紀(東京成徳大学 特任教授)
熊谷 恵子(元筑波大学 教授)
青山 真二(北海道教育大学 教授)
小野 純平(法政大学 教授)
他</t>
    <rPh sb="0" eb="2">
      <t>フジタ</t>
    </rPh>
    <rPh sb="3" eb="5">
      <t>カズヒロ</t>
    </rPh>
    <rPh sb="6" eb="10">
      <t>ツクバダイガク</t>
    </rPh>
    <rPh sb="11" eb="15">
      <t>メイヨキョウジュ</t>
    </rPh>
    <rPh sb="17" eb="19">
      <t>ハットリ</t>
    </rPh>
    <rPh sb="20" eb="21">
      <t>タマキ</t>
    </rPh>
    <rPh sb="22" eb="26">
      <t>ホウセイダイガク</t>
    </rPh>
    <rPh sb="27" eb="29">
      <t>キョウジュ</t>
    </rPh>
    <rPh sb="31" eb="33">
      <t>イシクマ</t>
    </rPh>
    <rPh sb="34" eb="36">
      <t>トシノリ</t>
    </rPh>
    <rPh sb="37" eb="43">
      <t>トウキョウセイトクダイガク</t>
    </rPh>
    <rPh sb="44" eb="48">
      <t>トクニンキョウジュ</t>
    </rPh>
    <rPh sb="50" eb="52">
      <t>クマガヤ</t>
    </rPh>
    <rPh sb="53" eb="55">
      <t>ケイコ</t>
    </rPh>
    <rPh sb="56" eb="57">
      <t>モト</t>
    </rPh>
    <rPh sb="57" eb="61">
      <t>ツクバダイガク</t>
    </rPh>
    <rPh sb="62" eb="64">
      <t>キョウジュ</t>
    </rPh>
    <rPh sb="66" eb="68">
      <t>アオヤマ</t>
    </rPh>
    <rPh sb="69" eb="71">
      <t>シンジ</t>
    </rPh>
    <rPh sb="72" eb="75">
      <t>ホッカイドウ</t>
    </rPh>
    <rPh sb="75" eb="79">
      <t>キョウイクダイガク</t>
    </rPh>
    <rPh sb="80" eb="82">
      <t>キョウジュ</t>
    </rPh>
    <rPh sb="84" eb="86">
      <t>オノ</t>
    </rPh>
    <rPh sb="87" eb="89">
      <t>ジュンペイ</t>
    </rPh>
    <rPh sb="90" eb="94">
      <t>ホウセイダイガク</t>
    </rPh>
    <rPh sb="95" eb="97">
      <t>キョウジュ</t>
    </rPh>
    <rPh sb="99" eb="100">
      <t>ホカ</t>
    </rPh>
    <phoneticPr fontId="3"/>
  </si>
  <si>
    <t>日本K-ABCアセスメント学会会員：18,000円
〃(学生)：10,000円
非会員：25,000円
〃(学生)：15,000円</t>
    <rPh sb="0" eb="2">
      <t>ニホン</t>
    </rPh>
    <rPh sb="2" eb="17">
      <t>k-ABCアセスメントガッカイカイイン</t>
    </rPh>
    <rPh sb="24" eb="25">
      <t>エン</t>
    </rPh>
    <rPh sb="28" eb="30">
      <t>ガクセイ</t>
    </rPh>
    <rPh sb="38" eb="39">
      <t>エン</t>
    </rPh>
    <rPh sb="40" eb="43">
      <t>ヒカイイン</t>
    </rPh>
    <rPh sb="50" eb="51">
      <t>エン</t>
    </rPh>
    <rPh sb="54" eb="56">
      <t>ガクセイ</t>
    </rPh>
    <rPh sb="64" eb="65">
      <t>エン</t>
    </rPh>
    <phoneticPr fontId="3"/>
  </si>
  <si>
    <t xml:space="preserve">メールにてお申込みください。
※2日間参加で1ポイント(B1)付与
</t>
    <rPh sb="6" eb="8">
      <t>モウシコ</t>
    </rPh>
    <rPh sb="17" eb="19">
      <t>カカン</t>
    </rPh>
    <rPh sb="19" eb="21">
      <t>サンカ</t>
    </rPh>
    <rPh sb="31" eb="33">
      <t>フヨ</t>
    </rPh>
    <phoneticPr fontId="3"/>
  </si>
  <si>
    <t>B-24-131</t>
  </si>
  <si>
    <t>日本学校心理士会千葉支部 令和6年度第3回研修会</t>
    <rPh sb="0" eb="8">
      <t>ニホンガッコウシンリシカイ</t>
    </rPh>
    <rPh sb="8" eb="12">
      <t>チバシブ</t>
    </rPh>
    <rPh sb="13" eb="15">
      <t>レイワ</t>
    </rPh>
    <rPh sb="16" eb="18">
      <t>ネンド</t>
    </rPh>
    <rPh sb="18" eb="19">
      <t>ダイ</t>
    </rPh>
    <rPh sb="20" eb="21">
      <t>カイ</t>
    </rPh>
    <rPh sb="21" eb="24">
      <t>ケンシュウカイ</t>
    </rPh>
    <phoneticPr fontId="3"/>
  </si>
  <si>
    <t>13:20～15:20</t>
    <phoneticPr fontId="3"/>
  </si>
  <si>
    <t>成田市文化芸術ｾﾝﾀｰ ３階(成田市花崎町828-11)
なごみの米屋 ｽｶｲﾀｳﾝﾎｰﾙ</t>
    <rPh sb="0" eb="3">
      <t>ナリタシ</t>
    </rPh>
    <rPh sb="3" eb="7">
      <t>ブンカゲイジュツ</t>
    </rPh>
    <rPh sb="13" eb="14">
      <t>カイ</t>
    </rPh>
    <rPh sb="15" eb="18">
      <t>ナリタシ</t>
    </rPh>
    <rPh sb="18" eb="21">
      <t>ハナサキマチ</t>
    </rPh>
    <rPh sb="33" eb="35">
      <t>コメヤ</t>
    </rPh>
    <phoneticPr fontId="3"/>
  </si>
  <si>
    <t>「小児科臨床の現場から見た児童虐待の現状と対策～教育現場では気づけない虐待医療の現状，初期対応について」</t>
    <rPh sb="1" eb="6">
      <t>ショウニカリンショウ</t>
    </rPh>
    <rPh sb="7" eb="9">
      <t>ゲンバ</t>
    </rPh>
    <rPh sb="11" eb="12">
      <t>ミ</t>
    </rPh>
    <rPh sb="13" eb="17">
      <t>ジドウギャクタイ</t>
    </rPh>
    <rPh sb="18" eb="20">
      <t>ゲンジョウ</t>
    </rPh>
    <rPh sb="21" eb="23">
      <t>タイサク</t>
    </rPh>
    <rPh sb="24" eb="28">
      <t>キョウイクゲンバ</t>
    </rPh>
    <rPh sb="30" eb="31">
      <t>キ</t>
    </rPh>
    <rPh sb="35" eb="37">
      <t>ギャクタイ</t>
    </rPh>
    <rPh sb="37" eb="39">
      <t>イリョウ</t>
    </rPh>
    <rPh sb="40" eb="42">
      <t>ゲンジョウ</t>
    </rPh>
    <rPh sb="43" eb="47">
      <t>ショキタイオウ</t>
    </rPh>
    <phoneticPr fontId="3"/>
  </si>
  <si>
    <t>仙田 昌義(旭中央病院 小児科部長)</t>
    <rPh sb="0" eb="2">
      <t>センダ</t>
    </rPh>
    <rPh sb="3" eb="5">
      <t>マサヨシ</t>
    </rPh>
    <rPh sb="6" eb="11">
      <t>アサヒチュウオウビョウイン</t>
    </rPh>
    <rPh sb="12" eb="17">
      <t>ショウニカブチョウ</t>
    </rPh>
    <phoneticPr fontId="3"/>
  </si>
  <si>
    <t>日本学校心理士会千葉支部会員，准学校心理士，日本学校教育相談学会千葉県支部会員：無料
それ以外の参加者：500円
(当日お支払いください)</t>
    <rPh sb="0" eb="12">
      <t>ニホンガッコウシンリシカイチバシブ</t>
    </rPh>
    <rPh sb="12" eb="14">
      <t>カイイン</t>
    </rPh>
    <rPh sb="15" eb="21">
      <t>ジュンガッコウシンリシ</t>
    </rPh>
    <rPh sb="22" eb="32">
      <t>ニホンガッコウキョウイクソウダンガッカイ</t>
    </rPh>
    <rPh sb="32" eb="39">
      <t>チバケンシブカイイン</t>
    </rPh>
    <rPh sb="40" eb="42">
      <t>ムリョウ</t>
    </rPh>
    <rPh sb="46" eb="48">
      <t>イガイ</t>
    </rPh>
    <rPh sb="49" eb="52">
      <t>サンカシャ</t>
    </rPh>
    <rPh sb="56" eb="57">
      <t>エン</t>
    </rPh>
    <rPh sb="59" eb="61">
      <t>トウジツ</t>
    </rPh>
    <rPh sb="62" eb="64">
      <t>シハラ</t>
    </rPh>
    <phoneticPr fontId="4"/>
  </si>
  <si>
    <t>日本学校心理士会千葉支部　
事務局　淺見
E-mail：jasp@sakura-chiba.com</t>
    <rPh sb="0" eb="8">
      <t>ニホンガッコウシンリシカイ</t>
    </rPh>
    <rPh sb="8" eb="12">
      <t>チバシブ</t>
    </rPh>
    <rPh sb="14" eb="17">
      <t>ジムキョク</t>
    </rPh>
    <rPh sb="18" eb="20">
      <t>アサミ</t>
    </rPh>
    <phoneticPr fontId="4"/>
  </si>
  <si>
    <t>申込期間：9月15日(日)～10月19日(土)
申込先：https://forms.gle/DyFZpFHDF7nXApvE9
※なるべく事前申込をお願いします。それ以降は当日受付となります。</t>
    <rPh sb="0" eb="4">
      <t>モウシコミキカン</t>
    </rPh>
    <rPh sb="6" eb="7">
      <t>ガツ</t>
    </rPh>
    <rPh sb="9" eb="10">
      <t>ニチ</t>
    </rPh>
    <rPh sb="11" eb="12">
      <t>ニチ</t>
    </rPh>
    <rPh sb="16" eb="17">
      <t>ガツ</t>
    </rPh>
    <rPh sb="19" eb="20">
      <t>ニチ</t>
    </rPh>
    <rPh sb="21" eb="22">
      <t>ド</t>
    </rPh>
    <rPh sb="24" eb="26">
      <t>モウシコミ</t>
    </rPh>
    <rPh sb="26" eb="27">
      <t>サキ</t>
    </rPh>
    <rPh sb="69" eb="73">
      <t>ジゼンモウシコミ</t>
    </rPh>
    <rPh sb="75" eb="76">
      <t>ネガ</t>
    </rPh>
    <rPh sb="83" eb="85">
      <t>イコウ</t>
    </rPh>
    <rPh sb="86" eb="88">
      <t>トウジツ</t>
    </rPh>
    <rPh sb="88" eb="90">
      <t>ウケツケ</t>
    </rPh>
    <phoneticPr fontId="3"/>
  </si>
  <si>
    <t>B-24-132</t>
  </si>
  <si>
    <t>日本K-ABCアセスメント学会 理事長
おきなわK-ABCアセスメント研究会 会長 金城明美</t>
    <rPh sb="0" eb="2">
      <t>ニホン</t>
    </rPh>
    <rPh sb="13" eb="15">
      <t>ガッカイ</t>
    </rPh>
    <rPh sb="16" eb="19">
      <t>リジチョウ</t>
    </rPh>
    <rPh sb="35" eb="38">
      <t>ケンキュウカイ</t>
    </rPh>
    <rPh sb="39" eb="41">
      <t>カイチョウ</t>
    </rPh>
    <rPh sb="42" eb="44">
      <t>キンジョウ</t>
    </rPh>
    <rPh sb="44" eb="46">
      <t>アケミ</t>
    </rPh>
    <phoneticPr fontId="3"/>
  </si>
  <si>
    <t>日本K-ABCアセスメント学会　おきなわ研究会主催
算数障害アセスメントと支援研修会</t>
    <rPh sb="14" eb="15">
      <t>カイ</t>
    </rPh>
    <rPh sb="20" eb="23">
      <t>ケンキュウカイ</t>
    </rPh>
    <rPh sb="23" eb="25">
      <t>シュサイ</t>
    </rPh>
    <rPh sb="26" eb="30">
      <t>サンスウショウガイ</t>
    </rPh>
    <rPh sb="37" eb="42">
      <t>シエンケンシュウカイ</t>
    </rPh>
    <phoneticPr fontId="3"/>
  </si>
  <si>
    <t>18:00～20:00</t>
    <phoneticPr fontId="3"/>
  </si>
  <si>
    <t>沖縄</t>
    <rPh sb="0" eb="2">
      <t>オキナワ</t>
    </rPh>
    <phoneticPr fontId="3"/>
  </si>
  <si>
    <t>沖縄県三重城合同庁舎2F
(〒900-0036 那覇市三重城3-11)</t>
    <rPh sb="0" eb="3">
      <t>オキナワケン</t>
    </rPh>
    <rPh sb="3" eb="6">
      <t>ミジュウシロ</t>
    </rPh>
    <rPh sb="6" eb="10">
      <t>ゴウドウチョウシャ</t>
    </rPh>
    <rPh sb="24" eb="27">
      <t>ナハシ</t>
    </rPh>
    <rPh sb="27" eb="30">
      <t>ミエジョウ</t>
    </rPh>
    <phoneticPr fontId="3"/>
  </si>
  <si>
    <t>算数障害のKABC-Ⅱアセスメントと支援の在り方について学ぶ</t>
    <rPh sb="0" eb="4">
      <t>サンスウショウガイ</t>
    </rPh>
    <rPh sb="18" eb="20">
      <t>シエン</t>
    </rPh>
    <rPh sb="21" eb="22">
      <t>ア</t>
    </rPh>
    <rPh sb="23" eb="24">
      <t>カタ</t>
    </rPh>
    <rPh sb="28" eb="29">
      <t>マナ</t>
    </rPh>
    <phoneticPr fontId="3"/>
  </si>
  <si>
    <t>熊谷 恵子(日本版KABC-Ⅱ制作委員)</t>
    <rPh sb="0" eb="2">
      <t>クマガヤ</t>
    </rPh>
    <rPh sb="3" eb="5">
      <t>ケイコ</t>
    </rPh>
    <rPh sb="6" eb="9">
      <t>ニホンバン</t>
    </rPh>
    <rPh sb="15" eb="19">
      <t>セイサクイイン</t>
    </rPh>
    <phoneticPr fontId="3"/>
  </si>
  <si>
    <t>3,500円</t>
    <rPh sb="5" eb="6">
      <t>エン</t>
    </rPh>
    <phoneticPr fontId="3"/>
  </si>
  <si>
    <t>日本K-ABCアセスメント学会
TEL:03-3944-1390
FAX：03-3944-1390
E-mail：honbu-koushu@k-abc.jp
◆おきなわK-ABCアセスメント研究会事務局
TEL：098-934-0021(美原小)水金のみ
FAX：098-937-4881(美原小)
E-mail：kabc.uchina22@gmail.com</t>
    <rPh sb="0" eb="2">
      <t>ニホン</t>
    </rPh>
    <phoneticPr fontId="3"/>
  </si>
  <si>
    <t>FAXまたはメールにて必ず事前にお申込みください。
申込受付期間：9月～11月18日</t>
    <rPh sb="11" eb="12">
      <t>カナラ</t>
    </rPh>
    <rPh sb="13" eb="15">
      <t>ジゼン</t>
    </rPh>
    <rPh sb="17" eb="19">
      <t>モウシコ</t>
    </rPh>
    <rPh sb="26" eb="32">
      <t>モウシコミウケツケキカン</t>
    </rPh>
    <rPh sb="34" eb="35">
      <t>ガツ</t>
    </rPh>
    <rPh sb="38" eb="39">
      <t>ガツ</t>
    </rPh>
    <rPh sb="41" eb="42">
      <t>ニチ</t>
    </rPh>
    <phoneticPr fontId="3"/>
  </si>
  <si>
    <t>B-24-133</t>
  </si>
  <si>
    <t>日本版KABC-Ⅱベーシック講習会</t>
    <rPh sb="0" eb="3">
      <t>ニホンバン</t>
    </rPh>
    <rPh sb="14" eb="17">
      <t>コウシュウカイ</t>
    </rPh>
    <phoneticPr fontId="3"/>
  </si>
  <si>
    <t>①2024/12/14
②2024/12/15</t>
    <phoneticPr fontId="3"/>
  </si>
  <si>
    <t>①9:30～18:00
②9:00～16:40</t>
    <phoneticPr fontId="3"/>
  </si>
  <si>
    <t>KABC-Ⅱアセスメントに関する初級内容の理論と実践について研修を行う。</t>
    <rPh sb="13" eb="14">
      <t>カン</t>
    </rPh>
    <rPh sb="16" eb="20">
      <t>ショキュウナイヨウ</t>
    </rPh>
    <rPh sb="21" eb="23">
      <t>リロン</t>
    </rPh>
    <rPh sb="24" eb="26">
      <t>ジッセン</t>
    </rPh>
    <rPh sb="30" eb="32">
      <t>ケンシュウ</t>
    </rPh>
    <rPh sb="33" eb="34">
      <t>オコナ</t>
    </rPh>
    <phoneticPr fontId="3"/>
  </si>
  <si>
    <t>藤田 和弘(筑波大学 名誉教授)
熊谷 恵子(筑波大学 名誉教授)
他</t>
    <rPh sb="0" eb="2">
      <t>フジタ</t>
    </rPh>
    <rPh sb="3" eb="5">
      <t>カズヒロ</t>
    </rPh>
    <rPh sb="6" eb="10">
      <t>ツクバダイガク</t>
    </rPh>
    <rPh sb="11" eb="15">
      <t>メイヨキョウジュ</t>
    </rPh>
    <rPh sb="17" eb="19">
      <t>クマガヤ</t>
    </rPh>
    <rPh sb="20" eb="22">
      <t>ケイコ</t>
    </rPh>
    <rPh sb="23" eb="27">
      <t>ツクバダイガク</t>
    </rPh>
    <rPh sb="28" eb="30">
      <t>メイヨ</t>
    </rPh>
    <rPh sb="30" eb="32">
      <t>キョウジュ</t>
    </rPh>
    <rPh sb="34" eb="35">
      <t>ホカ</t>
    </rPh>
    <phoneticPr fontId="3"/>
  </si>
  <si>
    <t>FAXまたはメールにて必ず事前にお申込みください。
申込受付期間：県内申込開始は8月，県外は9月から</t>
    <rPh sb="11" eb="12">
      <t>カナラ</t>
    </rPh>
    <rPh sb="13" eb="15">
      <t>ジゼン</t>
    </rPh>
    <rPh sb="17" eb="19">
      <t>モウシコ</t>
    </rPh>
    <rPh sb="26" eb="32">
      <t>モウシコミウケツケキカン</t>
    </rPh>
    <rPh sb="33" eb="37">
      <t>ケンナイモウシコミ</t>
    </rPh>
    <rPh sb="37" eb="39">
      <t>カイシ</t>
    </rPh>
    <rPh sb="41" eb="42">
      <t>ガツ</t>
    </rPh>
    <rPh sb="43" eb="45">
      <t>ケンガイ</t>
    </rPh>
    <rPh sb="47" eb="48">
      <t>ガツ</t>
    </rPh>
    <phoneticPr fontId="3"/>
  </si>
  <si>
    <t>B-24-134</t>
  </si>
  <si>
    <t>人間発達・教育研究会　責任者:野口佳子</t>
    <phoneticPr fontId="3"/>
  </si>
  <si>
    <t>第71回人間発達・教育研究会</t>
    <phoneticPr fontId="3"/>
  </si>
  <si>
    <t>神戸市男女共同参画センター(予定)</t>
    <rPh sb="0" eb="3">
      <t>コウベシ</t>
    </rPh>
    <rPh sb="3" eb="5">
      <t>ダンジョ</t>
    </rPh>
    <rPh sb="5" eb="7">
      <t>キョウドウ</t>
    </rPh>
    <rPh sb="7" eb="9">
      <t>サンカク</t>
    </rPh>
    <rPh sb="14" eb="16">
      <t>ヨテイ</t>
    </rPh>
    <phoneticPr fontId="3"/>
  </si>
  <si>
    <t>表題「子ども達から学ぶ特別支援学級の役割」
【概要】2022年4月27日の文科省通知は分離教育を推進する様な内容で，インクルーシブ教育を推進してきた関係者には衝撃だった。一方，同年9月9日に国連障害者権利委員会から日本政府へ，『分離教育の中止』等の勧告がなされた。しかし，9月13日に当時の文部科学大臣は『特別支援教育の中止は考えていない』と答弁をした。筆者は特別支援教育にかかわってきたが、改めて「特別支援教育はどうあるべきか？」を考えてみたい。本研究会では、現場での実態を踏まえて，「インクルーシブ教育の必要性とあり方、支援学級の役割」を皆で考えていきたい。</t>
    <phoneticPr fontId="3"/>
  </si>
  <si>
    <t>遠藤 昌浩(姫路市立飾磨東中学校 非常勤講師)</t>
    <rPh sb="3" eb="4">
      <t>アキラ</t>
    </rPh>
    <rPh sb="4" eb="5">
      <t>ヒロ</t>
    </rPh>
    <rPh sb="6" eb="9">
      <t>ヒメジシ</t>
    </rPh>
    <rPh sb="9" eb="10">
      <t>リツ</t>
    </rPh>
    <rPh sb="10" eb="12">
      <t>シカマ</t>
    </rPh>
    <rPh sb="12" eb="13">
      <t>ヒガシ</t>
    </rPh>
    <rPh sb="13" eb="16">
      <t>チュウガッコウ</t>
    </rPh>
    <rPh sb="17" eb="20">
      <t>ヒジョウキン</t>
    </rPh>
    <rPh sb="20" eb="22">
      <t>コウシ</t>
    </rPh>
    <phoneticPr fontId="3"/>
  </si>
  <si>
    <t>E-mail: y-noguchi@sftokiwakai.ac.jp</t>
    <phoneticPr fontId="3"/>
  </si>
  <si>
    <t>受講者1P(B1)
講師2P(C1)</t>
    <rPh sb="0" eb="3">
      <t>ジュコウシャ</t>
    </rPh>
    <rPh sb="10" eb="12">
      <t>コウシ</t>
    </rPh>
    <phoneticPr fontId="3"/>
  </si>
  <si>
    <t>B-24-135</t>
  </si>
  <si>
    <t>JDDnetセミナー inえひめ 2024</t>
    <phoneticPr fontId="3"/>
  </si>
  <si>
    <t>10:00～16:10</t>
    <phoneticPr fontId="3"/>
  </si>
  <si>
    <t>松山市総合福祉センター
5階 中会議室</t>
    <rPh sb="0" eb="7">
      <t>マツヤマシソウゴウフクシ</t>
    </rPh>
    <rPh sb="13" eb="14">
      <t>カイ</t>
    </rPh>
    <rPh sb="15" eb="19">
      <t>チュウカイギシツ</t>
    </rPh>
    <phoneticPr fontId="3"/>
  </si>
  <si>
    <t>2024年度セミナーのテーマは「発達障害当事者のきょうだい支援について」とし、専門家・支援者・当事者の目線からきょうだい支援に関する現状と課題をお届けします。</t>
    <phoneticPr fontId="3"/>
  </si>
  <si>
    <t>荒川 明里(あおぞら診療所うえの，日本きょうだい福祉協会)
近藤 益代(聖カタリナ大学 人間健康福祉学部 准教授)
清田 悠代(NPO法人しぶたね代表)
西川 志織(自閉症の兄を持つ当事者)
田中 輝和(JDDnet愛媛代表)：コーディネーター</t>
    <rPh sb="0" eb="2">
      <t>アラカワ</t>
    </rPh>
    <rPh sb="3" eb="5">
      <t>アカリ</t>
    </rPh>
    <rPh sb="10" eb="13">
      <t>シンリョウジョ</t>
    </rPh>
    <rPh sb="17" eb="19">
      <t>ニホン</t>
    </rPh>
    <rPh sb="24" eb="28">
      <t>フクシキョウカイ</t>
    </rPh>
    <rPh sb="30" eb="32">
      <t>コンドウ</t>
    </rPh>
    <phoneticPr fontId="3"/>
  </si>
  <si>
    <t>【申込先】https://jddnet.jp/event241103/</t>
    <phoneticPr fontId="3"/>
  </si>
  <si>
    <t>B-24-136</t>
  </si>
  <si>
    <t>一般社団法人田中教育研究所
所長 大川一郎</t>
    <rPh sb="0" eb="6">
      <t>イッパンシャダンホウジン</t>
    </rPh>
    <rPh sb="6" eb="13">
      <t>タナカキョウイクケンキュウジョ</t>
    </rPh>
    <rPh sb="14" eb="16">
      <t>ショチョウ</t>
    </rPh>
    <rPh sb="17" eb="19">
      <t>オオカワ</t>
    </rPh>
    <rPh sb="19" eb="21">
      <t>イチロウ</t>
    </rPh>
    <phoneticPr fontId="3"/>
  </si>
  <si>
    <t>田中ビネー知能検査講習会
東京・技術講座 講義修了コース</t>
    <rPh sb="0" eb="2">
      <t>タナカ</t>
    </rPh>
    <rPh sb="5" eb="9">
      <t>チノウケンサ</t>
    </rPh>
    <rPh sb="9" eb="12">
      <t>コウシュウカイ</t>
    </rPh>
    <rPh sb="13" eb="15">
      <t>トウキョウ</t>
    </rPh>
    <rPh sb="16" eb="18">
      <t>ギジュツ</t>
    </rPh>
    <rPh sb="18" eb="20">
      <t>コウザ</t>
    </rPh>
    <rPh sb="21" eb="25">
      <t>コウギシュウリョウ</t>
    </rPh>
    <phoneticPr fontId="3"/>
  </si>
  <si>
    <t>①2024/10/26
②2024/10/27</t>
    <phoneticPr fontId="3"/>
  </si>
  <si>
    <t>①9:20～16:35
②9:25～16:20</t>
    <phoneticPr fontId="3"/>
  </si>
  <si>
    <t>家の光会館コンベンションホール(新宿区市谷船河原町11)</t>
    <rPh sb="0" eb="1">
      <t>イエ</t>
    </rPh>
    <rPh sb="2" eb="5">
      <t>ヒカリカイカン</t>
    </rPh>
    <rPh sb="16" eb="19">
      <t>シンジュクク</t>
    </rPh>
    <rPh sb="19" eb="25">
      <t>イチガヤフナガワラマチ</t>
    </rPh>
    <phoneticPr fontId="3"/>
  </si>
  <si>
    <t>①田中ビネー知能検査Ⅵの紹介，「理論Ⅰ 田中ビネー検査法理論)
②「理論Ⅱ 田中ビネー利用法理論」
③「実習Ⅰ 実施法」
④「実習Ⅱ 採点法」</t>
    <rPh sb="1" eb="3">
      <t>タナカ</t>
    </rPh>
    <rPh sb="6" eb="10">
      <t>チノウケンサ</t>
    </rPh>
    <rPh sb="12" eb="14">
      <t>ショウカイ</t>
    </rPh>
    <rPh sb="16" eb="19">
      <t>リロン1</t>
    </rPh>
    <rPh sb="20" eb="22">
      <t>タナカ</t>
    </rPh>
    <rPh sb="25" eb="30">
      <t>ケンサホウリロン</t>
    </rPh>
    <rPh sb="34" eb="36">
      <t>リロン</t>
    </rPh>
    <rPh sb="38" eb="40">
      <t>タナカ</t>
    </rPh>
    <rPh sb="43" eb="48">
      <t>リヨウホウリロン</t>
    </rPh>
    <rPh sb="52" eb="54">
      <t>ジッシュウ</t>
    </rPh>
    <rPh sb="56" eb="59">
      <t>ジッシホウ</t>
    </rPh>
    <rPh sb="63" eb="66">
      <t>ジッシュウ2</t>
    </rPh>
    <rPh sb="67" eb="70">
      <t>サイテンホウ</t>
    </rPh>
    <phoneticPr fontId="3"/>
  </si>
  <si>
    <t>大川 一郎(埼玉学園大学 教授)
中村 淳子(松蔭大学 特任教授)
他</t>
    <rPh sb="0" eb="2">
      <t>オオカワ</t>
    </rPh>
    <rPh sb="3" eb="5">
      <t>イチロウ</t>
    </rPh>
    <rPh sb="6" eb="12">
      <t>サイタマガクエンダイガク</t>
    </rPh>
    <rPh sb="13" eb="15">
      <t>キョウジュ</t>
    </rPh>
    <rPh sb="17" eb="19">
      <t>ナカムラ</t>
    </rPh>
    <rPh sb="20" eb="22">
      <t>ジュンコ</t>
    </rPh>
    <rPh sb="23" eb="27">
      <t>ショウインダイガク</t>
    </rPh>
    <rPh sb="28" eb="32">
      <t>トクニンキョウジュ</t>
    </rPh>
    <rPh sb="34" eb="35">
      <t>ホカ</t>
    </rPh>
    <phoneticPr fontId="3"/>
  </si>
  <si>
    <t>28,300円</t>
    <rPh sb="6" eb="7">
      <t>エン</t>
    </rPh>
    <phoneticPr fontId="3"/>
  </si>
  <si>
    <t>※全講座出席者に受講ポイント(1ポイント：B1)を付与します。</t>
    <rPh sb="1" eb="7">
      <t>ゼンコウザシュッセキシャ</t>
    </rPh>
    <rPh sb="8" eb="10">
      <t>ジュコウ</t>
    </rPh>
    <rPh sb="25" eb="27">
      <t>フヨ</t>
    </rPh>
    <phoneticPr fontId="3"/>
  </si>
  <si>
    <t>B-24-137</t>
  </si>
  <si>
    <t>田中ビネー知能検査講習会
入門講座（オンライン）</t>
    <rPh sb="0" eb="2">
      <t>タナカ</t>
    </rPh>
    <rPh sb="5" eb="9">
      <t>チノウケンサ</t>
    </rPh>
    <rPh sb="9" eb="12">
      <t>コウシュウカイ</t>
    </rPh>
    <rPh sb="13" eb="17">
      <t>ニュウモンコウザ</t>
    </rPh>
    <phoneticPr fontId="3"/>
  </si>
  <si>
    <t>9:20～16:35</t>
    <phoneticPr fontId="3"/>
  </si>
  <si>
    <t>①田中ビネー知能検査Ⅵの紹介，「理論Ⅰ 田中ビネー検査法理論)
②「理論Ⅱ 田中ビネー利用法理論」</t>
    <rPh sb="1" eb="3">
      <t>タナカ</t>
    </rPh>
    <rPh sb="6" eb="10">
      <t>チノウケンサ</t>
    </rPh>
    <rPh sb="12" eb="14">
      <t>ショウカイ</t>
    </rPh>
    <rPh sb="16" eb="19">
      <t>リロン1</t>
    </rPh>
    <rPh sb="20" eb="22">
      <t>タナカ</t>
    </rPh>
    <rPh sb="25" eb="30">
      <t>ケンサホウリロン</t>
    </rPh>
    <rPh sb="34" eb="36">
      <t>リロン</t>
    </rPh>
    <rPh sb="38" eb="40">
      <t>タナカ</t>
    </rPh>
    <rPh sb="43" eb="48">
      <t>リヨウホウリロン</t>
    </rPh>
    <phoneticPr fontId="3"/>
  </si>
  <si>
    <t>14,150円</t>
    <rPh sb="6" eb="7">
      <t>エン</t>
    </rPh>
    <phoneticPr fontId="3"/>
  </si>
  <si>
    <t>※全講座出席者に受講ポイント(1ポイント：B1)を付与します。</t>
    <rPh sb="1" eb="2">
      <t>ゼン</t>
    </rPh>
    <rPh sb="2" eb="4">
      <t>コウザ</t>
    </rPh>
    <rPh sb="4" eb="7">
      <t>シュッセキシャ</t>
    </rPh>
    <rPh sb="8" eb="10">
      <t>ジュコウ</t>
    </rPh>
    <rPh sb="25" eb="27">
      <t>フヨ</t>
    </rPh>
    <phoneticPr fontId="3"/>
  </si>
  <si>
    <t>B-24-139</t>
  </si>
  <si>
    <t>日本子ども虐待防止学会第30回学術集会
かがわ大会実行委員会
大会長 木下あゆみ</t>
    <rPh sb="0" eb="3">
      <t>ニホンコ</t>
    </rPh>
    <rPh sb="5" eb="7">
      <t>ギャクタイ</t>
    </rPh>
    <rPh sb="7" eb="9">
      <t>ボウシ</t>
    </rPh>
    <rPh sb="9" eb="11">
      <t>ガッカイ</t>
    </rPh>
    <rPh sb="11" eb="12">
      <t>ダイ</t>
    </rPh>
    <rPh sb="14" eb="15">
      <t>カイ</t>
    </rPh>
    <rPh sb="15" eb="19">
      <t>ガクジュツシュウカイ</t>
    </rPh>
    <rPh sb="23" eb="25">
      <t>タイカイ</t>
    </rPh>
    <rPh sb="25" eb="30">
      <t>ジッコウイインカイ</t>
    </rPh>
    <rPh sb="31" eb="34">
      <t>タイカイチョウ</t>
    </rPh>
    <rPh sb="35" eb="37">
      <t>キノシタ</t>
    </rPh>
    <phoneticPr fontId="3"/>
  </si>
  <si>
    <t>日本子ども虐待防止学会 第30回学術集会かがわ大会
「あゆもうともに～こどもたちとつながりつづけるために」
大会長企画シンポジウム</t>
    <rPh sb="0" eb="3">
      <t>ニホンコ</t>
    </rPh>
    <rPh sb="5" eb="11">
      <t>ギャクタイボウシガッカイ</t>
    </rPh>
    <rPh sb="12" eb="13">
      <t>ダイ</t>
    </rPh>
    <rPh sb="15" eb="16">
      <t>カイ</t>
    </rPh>
    <rPh sb="16" eb="20">
      <t>ガクジュツシュウカイ</t>
    </rPh>
    <rPh sb="23" eb="25">
      <t>タイカイ</t>
    </rPh>
    <phoneticPr fontId="3"/>
  </si>
  <si>
    <t>12:30～14:30</t>
    <phoneticPr fontId="3"/>
  </si>
  <si>
    <t>サンポートホール高松
大ホール</t>
    <rPh sb="8" eb="10">
      <t>タカマツ</t>
    </rPh>
    <rPh sb="11" eb="12">
      <t>ダイ</t>
    </rPh>
    <phoneticPr fontId="3"/>
  </si>
  <si>
    <t>大会長企画シンポジウム
「あゆもうともに～こどもたちとつながりつづけるために」</t>
    <rPh sb="0" eb="3">
      <t>タイカイチョウ</t>
    </rPh>
    <rPh sb="3" eb="5">
      <t>キカク</t>
    </rPh>
    <phoneticPr fontId="3"/>
  </si>
  <si>
    <t>坪井 節子(社会福祉法人カリヨン子どもセンター理事・弁護士)
鈴木 拓也(市原青年矯正センター 法務事務官 副看守長)
笠松 聡子(三重県立国児学園 児童自立支援専門員)
加藤 雅江(杏林大学保健学部健康福祉学科 精神保健福祉士)</t>
    <rPh sb="0" eb="2">
      <t>ツボイ</t>
    </rPh>
    <rPh sb="3" eb="5">
      <t>セツコ</t>
    </rPh>
    <rPh sb="6" eb="12">
      <t>シャカイフクシホウジン</t>
    </rPh>
    <rPh sb="16" eb="17">
      <t>コ</t>
    </rPh>
    <rPh sb="23" eb="25">
      <t>リジ</t>
    </rPh>
    <rPh sb="26" eb="29">
      <t>ベンゴシ</t>
    </rPh>
    <rPh sb="31" eb="33">
      <t>スズキ</t>
    </rPh>
    <rPh sb="34" eb="36">
      <t>タクヤ</t>
    </rPh>
    <rPh sb="37" eb="39">
      <t>イチハラ</t>
    </rPh>
    <rPh sb="39" eb="43">
      <t>セイネンキョウセイ</t>
    </rPh>
    <rPh sb="48" eb="53">
      <t>ホウムジムカン</t>
    </rPh>
    <rPh sb="54" eb="58">
      <t>フクカンシュチョウ</t>
    </rPh>
    <rPh sb="60" eb="62">
      <t>カサマツ</t>
    </rPh>
    <rPh sb="63" eb="65">
      <t>サトコ</t>
    </rPh>
    <rPh sb="66" eb="70">
      <t>ミエケンリツ</t>
    </rPh>
    <rPh sb="70" eb="71">
      <t>クニ</t>
    </rPh>
    <rPh sb="71" eb="72">
      <t>ジ</t>
    </rPh>
    <rPh sb="72" eb="74">
      <t>ガクエン</t>
    </rPh>
    <rPh sb="75" eb="81">
      <t>ジドウジリツシエン</t>
    </rPh>
    <rPh sb="81" eb="84">
      <t>センモンイン</t>
    </rPh>
    <rPh sb="86" eb="88">
      <t>カトウ</t>
    </rPh>
    <rPh sb="89" eb="91">
      <t>マサエ</t>
    </rPh>
    <rPh sb="92" eb="96">
      <t>アンリンダイガク</t>
    </rPh>
    <rPh sb="96" eb="100">
      <t>ホケンガクブ</t>
    </rPh>
    <rPh sb="100" eb="106">
      <t>ケンコウフクシガッカ</t>
    </rPh>
    <rPh sb="107" eb="114">
      <t>セイシンホケンフクシシ</t>
    </rPh>
    <phoneticPr fontId="3"/>
  </si>
  <si>
    <t>約300名</t>
    <rPh sb="0" eb="1">
      <t>ヤク</t>
    </rPh>
    <rPh sb="4" eb="5">
      <t>メイ</t>
    </rPh>
    <phoneticPr fontId="3"/>
  </si>
  <si>
    <t>〈早期登録〉
日本子ども虐待防止学会会員：11,000円
非会員：12,000円
学生：2,500円
〈後期登録〉
日本子ども虐待防止学会会員：12,000円
非会員：13,000円
学生：3,000円</t>
    <rPh sb="1" eb="3">
      <t>ソウキ</t>
    </rPh>
    <rPh sb="3" eb="5">
      <t>トウロク</t>
    </rPh>
    <rPh sb="7" eb="10">
      <t>ニホンコ</t>
    </rPh>
    <rPh sb="12" eb="14">
      <t>ギャクタイ</t>
    </rPh>
    <rPh sb="14" eb="16">
      <t>ボウシ</t>
    </rPh>
    <rPh sb="16" eb="18">
      <t>ガッカイ</t>
    </rPh>
    <rPh sb="18" eb="20">
      <t>カイイン</t>
    </rPh>
    <rPh sb="27" eb="28">
      <t>エン</t>
    </rPh>
    <rPh sb="29" eb="32">
      <t>ヒカイイン</t>
    </rPh>
    <rPh sb="39" eb="40">
      <t>エン</t>
    </rPh>
    <rPh sb="41" eb="43">
      <t>ガクセイ</t>
    </rPh>
    <rPh sb="49" eb="50">
      <t>エン</t>
    </rPh>
    <rPh sb="53" eb="57">
      <t>コウキトウロク</t>
    </rPh>
    <rPh sb="59" eb="62">
      <t>ニホンコ</t>
    </rPh>
    <rPh sb="64" eb="70">
      <t>ギャクタイボウシガッカイ</t>
    </rPh>
    <rPh sb="70" eb="72">
      <t>カイイン</t>
    </rPh>
    <rPh sb="79" eb="80">
      <t>エン</t>
    </rPh>
    <rPh sb="81" eb="84">
      <t>ヒカイイン</t>
    </rPh>
    <rPh sb="91" eb="92">
      <t>エン</t>
    </rPh>
    <rPh sb="93" eb="95">
      <t>ガクセイ</t>
    </rPh>
    <rPh sb="101" eb="102">
      <t>エン</t>
    </rPh>
    <phoneticPr fontId="3"/>
  </si>
  <si>
    <t>日本子ども虐待防止学会第30回学術集会かがわ大会
大会事務局
担当：福田
TEL：0877-62-1000
FAX：0877-62-6311
E-mail:fukuda.chizuru.gy@mail.hosp.go.jp</t>
    <rPh sb="0" eb="3">
      <t>ニホンコ</t>
    </rPh>
    <rPh sb="5" eb="9">
      <t>ギャクタイボウシ</t>
    </rPh>
    <rPh sb="9" eb="11">
      <t>ガッカイ</t>
    </rPh>
    <rPh sb="11" eb="12">
      <t>ダイ</t>
    </rPh>
    <rPh sb="14" eb="19">
      <t>カイガクジュツシュウカイ</t>
    </rPh>
    <rPh sb="22" eb="24">
      <t>タイカイ</t>
    </rPh>
    <rPh sb="25" eb="30">
      <t>タイカイジムキョク</t>
    </rPh>
    <rPh sb="31" eb="33">
      <t>タントウ</t>
    </rPh>
    <rPh sb="34" eb="36">
      <t>フクダ</t>
    </rPh>
    <phoneticPr fontId="3"/>
  </si>
  <si>
    <t>B-24-140</t>
  </si>
  <si>
    <t>日本子ども虐待防止学会 第30回学術集会かがわ大会
「あゆもうともに～こどもたちとつながりつづけるために」
大会企画シンポジウム2</t>
    <rPh sb="0" eb="3">
      <t>ニホンコ</t>
    </rPh>
    <rPh sb="5" eb="11">
      <t>ギャクタイボウシガッカイ</t>
    </rPh>
    <rPh sb="12" eb="13">
      <t>ダイ</t>
    </rPh>
    <rPh sb="15" eb="16">
      <t>カイ</t>
    </rPh>
    <rPh sb="16" eb="20">
      <t>ガクジュツシュウカイ</t>
    </rPh>
    <rPh sb="23" eb="25">
      <t>タイカイ</t>
    </rPh>
    <rPh sb="54" eb="56">
      <t>タイカイ</t>
    </rPh>
    <rPh sb="56" eb="58">
      <t>キカク</t>
    </rPh>
    <phoneticPr fontId="3"/>
  </si>
  <si>
    <t>9:00～11:00</t>
    <phoneticPr fontId="3"/>
  </si>
  <si>
    <t>サンポートホール高松
第1小ホール</t>
    <rPh sb="8" eb="10">
      <t>タカマツ</t>
    </rPh>
    <rPh sb="11" eb="12">
      <t>ダイ</t>
    </rPh>
    <rPh sb="13" eb="14">
      <t>ショウ</t>
    </rPh>
    <phoneticPr fontId="3"/>
  </si>
  <si>
    <t>大会企画シンポジウム２
「”生き抜く力”を育むために－すべての子どもに包括的性教育を－」</t>
    <rPh sb="0" eb="2">
      <t>タイカイ</t>
    </rPh>
    <rPh sb="2" eb="4">
      <t>キカク</t>
    </rPh>
    <rPh sb="14" eb="15">
      <t>イ</t>
    </rPh>
    <rPh sb="16" eb="17">
      <t>ヌ</t>
    </rPh>
    <rPh sb="18" eb="19">
      <t>チカラ</t>
    </rPh>
    <rPh sb="21" eb="22">
      <t>ハグク</t>
    </rPh>
    <rPh sb="31" eb="32">
      <t>コ</t>
    </rPh>
    <rPh sb="35" eb="41">
      <t>ホウカツテキセイキョウイク</t>
    </rPh>
    <phoneticPr fontId="3"/>
  </si>
  <si>
    <t>髙橋 幸子(埼玉医科大学 医療人育成支援センター・地域医学推進センター/産婦人科/医学教育センター 助教)
重永 侑紀(NPO法人にじいろCAP/NPO法人こどもNPOセンター福岡 代表理事)
山口 修平(社会福祉法人児童愛護会一宮学園)</t>
    <rPh sb="0" eb="2">
      <t>タカハシ</t>
    </rPh>
    <rPh sb="3" eb="5">
      <t>ユキコ</t>
    </rPh>
    <rPh sb="6" eb="8">
      <t>サイタマ</t>
    </rPh>
    <rPh sb="8" eb="12">
      <t>イカダイガク</t>
    </rPh>
    <rPh sb="13" eb="18">
      <t>イリョウジンイクセイ</t>
    </rPh>
    <rPh sb="18" eb="20">
      <t>シエン</t>
    </rPh>
    <rPh sb="25" eb="31">
      <t>チイキイガクスイシン</t>
    </rPh>
    <rPh sb="36" eb="40">
      <t>サンフジンカ</t>
    </rPh>
    <rPh sb="41" eb="45">
      <t>イガクキョウイク</t>
    </rPh>
    <rPh sb="50" eb="52">
      <t>ジョキョウ</t>
    </rPh>
    <rPh sb="54" eb="56">
      <t>シゲナガ</t>
    </rPh>
    <rPh sb="57" eb="59">
      <t>ユウキ</t>
    </rPh>
    <rPh sb="63" eb="65">
      <t>ホウジン</t>
    </rPh>
    <rPh sb="76" eb="78">
      <t>ホウジン</t>
    </rPh>
    <rPh sb="88" eb="90">
      <t>フクオカ</t>
    </rPh>
    <rPh sb="91" eb="95">
      <t>ダイヒョウリジ</t>
    </rPh>
    <rPh sb="97" eb="99">
      <t>ヤマグチ</t>
    </rPh>
    <rPh sb="100" eb="102">
      <t>シュウヘイ</t>
    </rPh>
    <rPh sb="103" eb="109">
      <t>シャカイフクシホウジン</t>
    </rPh>
    <rPh sb="109" eb="114">
      <t>ジドウアイゴカイ</t>
    </rPh>
    <rPh sb="114" eb="118">
      <t>イチミヤガクエン</t>
    </rPh>
    <phoneticPr fontId="3"/>
  </si>
  <si>
    <t>B-24-141</t>
  </si>
  <si>
    <t>日本子ども虐待防止学会 第30回学術集会かがわ大会
「あゆもうともに～こどもたちとつながりつづけるために」
大会企画シンポジウム３</t>
    <rPh sb="0" eb="3">
      <t>ニホンコ</t>
    </rPh>
    <rPh sb="5" eb="11">
      <t>ギャクタイボウシガッカイ</t>
    </rPh>
    <rPh sb="12" eb="13">
      <t>ダイ</t>
    </rPh>
    <rPh sb="15" eb="16">
      <t>カイ</t>
    </rPh>
    <rPh sb="16" eb="20">
      <t>ガクジュツシュウカイ</t>
    </rPh>
    <rPh sb="23" eb="25">
      <t>タイカイ</t>
    </rPh>
    <rPh sb="54" eb="56">
      <t>タイカイ</t>
    </rPh>
    <rPh sb="56" eb="58">
      <t>キカク</t>
    </rPh>
    <phoneticPr fontId="3"/>
  </si>
  <si>
    <t>かがわ国際会議場</t>
    <rPh sb="3" eb="5">
      <t>コクサイ</t>
    </rPh>
    <rPh sb="5" eb="8">
      <t>カイギジョウ</t>
    </rPh>
    <phoneticPr fontId="3"/>
  </si>
  <si>
    <t>大会企画シンポジウム３
「親以外のおとなの不適切な関りの背景と今後の取組み」</t>
    <rPh sb="0" eb="2">
      <t>タイカイ</t>
    </rPh>
    <rPh sb="2" eb="4">
      <t>キカク</t>
    </rPh>
    <rPh sb="13" eb="16">
      <t>オヤイガイ</t>
    </rPh>
    <rPh sb="21" eb="24">
      <t>フテキセツ</t>
    </rPh>
    <rPh sb="25" eb="26">
      <t>カカワ</t>
    </rPh>
    <rPh sb="28" eb="30">
      <t>ハイケイ</t>
    </rPh>
    <rPh sb="31" eb="33">
      <t>コンゴ</t>
    </rPh>
    <rPh sb="34" eb="36">
      <t>トリク</t>
    </rPh>
    <phoneticPr fontId="3"/>
  </si>
  <si>
    <t>高山 静子(東洋大学福祉社会デザイン学部 教授)
川上 康則(杉並区立済美養護学校主任教諭・ 立教大学兼任講師)</t>
    <rPh sb="0" eb="2">
      <t>タカヤマ</t>
    </rPh>
    <rPh sb="3" eb="5">
      <t>シズコ</t>
    </rPh>
    <rPh sb="6" eb="10">
      <t>トウヨウダイガク</t>
    </rPh>
    <rPh sb="10" eb="14">
      <t>フクシシャカイ</t>
    </rPh>
    <rPh sb="18" eb="20">
      <t>ガクブ</t>
    </rPh>
    <rPh sb="21" eb="23">
      <t>キョウジュ</t>
    </rPh>
    <rPh sb="25" eb="27">
      <t>カワカミ</t>
    </rPh>
    <rPh sb="28" eb="30">
      <t>ヤスノリ</t>
    </rPh>
    <rPh sb="31" eb="35">
      <t>スギナミクリツ</t>
    </rPh>
    <rPh sb="35" eb="37">
      <t>セイビ</t>
    </rPh>
    <rPh sb="37" eb="41">
      <t>ヨウゴガッコウ</t>
    </rPh>
    <rPh sb="41" eb="45">
      <t>シュニンキョウユ</t>
    </rPh>
    <rPh sb="47" eb="51">
      <t>リッキョウダイガク</t>
    </rPh>
    <rPh sb="51" eb="53">
      <t>ケンニン</t>
    </rPh>
    <rPh sb="53" eb="55">
      <t>コウシ</t>
    </rPh>
    <phoneticPr fontId="3"/>
  </si>
  <si>
    <t>約200名</t>
    <rPh sb="0" eb="1">
      <t>ヤク</t>
    </rPh>
    <rPh sb="4" eb="5">
      <t>メイ</t>
    </rPh>
    <phoneticPr fontId="3"/>
  </si>
  <si>
    <t>B-24-142</t>
  </si>
  <si>
    <t>日本学校心理士会北東北支部第３回研修会</t>
    <phoneticPr fontId="3"/>
  </si>
  <si>
    <t>岩手大学教育学部1号館E21講義室</t>
    <rPh sb="0" eb="4">
      <t>イワテダイガク</t>
    </rPh>
    <rPh sb="4" eb="8">
      <t>キョウイクガクブ</t>
    </rPh>
    <rPh sb="9" eb="11">
      <t>ゴウカン</t>
    </rPh>
    <rPh sb="14" eb="17">
      <t>コウギシツ</t>
    </rPh>
    <phoneticPr fontId="3"/>
  </si>
  <si>
    <t>「教育分野で活かせる心理劇を用いた実践」
小学校の通級指導教室で実践した「心理劇的アプローチ」の研究成果を発表する。この技法は心理劇の変法であり、ASD児の対人関係の向上を目指し、童話を題材にして行った。</t>
    <phoneticPr fontId="3"/>
  </si>
  <si>
    <t>長田 洋一(盛岡大学 教授)</t>
    <rPh sb="0" eb="2">
      <t>オサダ</t>
    </rPh>
    <rPh sb="3" eb="5">
      <t>ヨウイチ</t>
    </rPh>
    <rPh sb="6" eb="10">
      <t>モリオカダイガク</t>
    </rPh>
    <rPh sb="11" eb="13">
      <t>キョウジュ</t>
    </rPh>
    <phoneticPr fontId="3"/>
  </si>
  <si>
    <t xml:space="preserve">藤井義久
TEL：019-621-6687 
FAX：019-621-6687 
E-mail: fujii@iwate-u.ac.jp </t>
    <phoneticPr fontId="3"/>
  </si>
  <si>
    <t>事前申込制（10月中旬以降申込開始）
支部会員外で参加希望の方は事前にお問い合わせください。</t>
    <phoneticPr fontId="3"/>
  </si>
  <si>
    <t>受講者1P(B1)
講師2P(C1)(長田)</t>
    <rPh sb="0" eb="3">
      <t>ジュコウシャ</t>
    </rPh>
    <rPh sb="10" eb="12">
      <t>コウシ</t>
    </rPh>
    <rPh sb="19" eb="21">
      <t>ナガタ</t>
    </rPh>
    <phoneticPr fontId="3"/>
  </si>
  <si>
    <t>B-24-147</t>
  </si>
  <si>
    <t>早稲田大学インクルーシブ教育学会　第３回研修会</t>
    <phoneticPr fontId="3"/>
  </si>
  <si>
    <t>Zoomを用いたオンラインのハイフレックス開催</t>
    <rPh sb="5" eb="6">
      <t>モチ</t>
    </rPh>
    <rPh sb="21" eb="23">
      <t>カイサイ</t>
    </rPh>
    <phoneticPr fontId="3"/>
  </si>
  <si>
    <t>「発達障害の子の思春期を支える大人の関わり」
前半は、思春期の子どもをどのように理解し、支えていくのかを講演していただく。後半は、参加者それぞれの立場からどのようなサポートができるのかを、グループで意見交換を行う。</t>
    <phoneticPr fontId="3"/>
  </si>
  <si>
    <t>田中 康雄(こころとそだちのクリニックむすびめ 院長)</t>
    <rPh sb="0" eb="2">
      <t>タナカ</t>
    </rPh>
    <rPh sb="3" eb="5">
      <t>ヤスオ</t>
    </rPh>
    <rPh sb="24" eb="26">
      <t>インチョウ</t>
    </rPh>
    <phoneticPr fontId="3"/>
  </si>
  <si>
    <t>早稲田大学インクルーシブ教育学会事務局
事務局長　塚原　望（和洋女子大学）
E-mail:dev-dis-office@list.waseda.jp</t>
    <phoneticPr fontId="3"/>
  </si>
  <si>
    <t>下記申請フォームからお申込みください。
申請締切：11月8日(金)
https://forms.gle/5FxdWEzPHQyS5Ah56</t>
    <rPh sb="0" eb="2">
      <t>カキ</t>
    </rPh>
    <rPh sb="2" eb="4">
      <t>シンセイ</t>
    </rPh>
    <rPh sb="11" eb="13">
      <t>モウシコ</t>
    </rPh>
    <rPh sb="20" eb="24">
      <t>シンセイシメキリ</t>
    </rPh>
    <rPh sb="27" eb="28">
      <t>ガツ</t>
    </rPh>
    <rPh sb="29" eb="30">
      <t>ニチ</t>
    </rPh>
    <rPh sb="31" eb="32">
      <t>キン</t>
    </rPh>
    <phoneticPr fontId="3"/>
  </si>
  <si>
    <t>B-24-148</t>
  </si>
  <si>
    <t>日本学校心理士会大分支部
会長　佐藤百合子</t>
    <rPh sb="0" eb="8">
      <t>ニホンガッコウシンリシカイ</t>
    </rPh>
    <rPh sb="8" eb="12">
      <t>オオイタシブ</t>
    </rPh>
    <rPh sb="13" eb="15">
      <t>カイチョウ</t>
    </rPh>
    <rPh sb="16" eb="21">
      <t>サトウユリコ</t>
    </rPh>
    <phoneticPr fontId="3"/>
  </si>
  <si>
    <t>2024年度大分県学校心理士会公開講座</t>
    <rPh sb="4" eb="6">
      <t>ネンド</t>
    </rPh>
    <rPh sb="6" eb="9">
      <t>オオイタケン</t>
    </rPh>
    <rPh sb="9" eb="15">
      <t>ガッコウシンリシカイ</t>
    </rPh>
    <rPh sb="15" eb="19">
      <t>コウカイコウザ</t>
    </rPh>
    <phoneticPr fontId="3"/>
  </si>
  <si>
    <t>「子どもが感じている困りへの気づきと支援について～視覚(見え方)・身体(動き方)の感覚を中心に～」と題して，感覚の不統合，二次障がいとの関連，支援について学ぶ。</t>
    <rPh sb="1" eb="2">
      <t>コ</t>
    </rPh>
    <rPh sb="5" eb="6">
      <t>カン</t>
    </rPh>
    <rPh sb="10" eb="11">
      <t>コマ</t>
    </rPh>
    <rPh sb="14" eb="15">
      <t>キ</t>
    </rPh>
    <rPh sb="18" eb="20">
      <t>シエン</t>
    </rPh>
    <rPh sb="25" eb="27">
      <t>シカク</t>
    </rPh>
    <rPh sb="28" eb="29">
      <t>ミ</t>
    </rPh>
    <rPh sb="30" eb="31">
      <t>カタ</t>
    </rPh>
    <rPh sb="33" eb="35">
      <t>カラダ</t>
    </rPh>
    <rPh sb="36" eb="37">
      <t>ウゴ</t>
    </rPh>
    <rPh sb="38" eb="39">
      <t>カタ</t>
    </rPh>
    <rPh sb="41" eb="43">
      <t>カンカク</t>
    </rPh>
    <rPh sb="44" eb="46">
      <t>チュウシン</t>
    </rPh>
    <rPh sb="50" eb="51">
      <t>ダイ</t>
    </rPh>
    <rPh sb="54" eb="56">
      <t>カンカク</t>
    </rPh>
    <rPh sb="57" eb="58">
      <t>フ</t>
    </rPh>
    <rPh sb="58" eb="60">
      <t>トウゴウ</t>
    </rPh>
    <rPh sb="61" eb="63">
      <t>ニジ</t>
    </rPh>
    <rPh sb="63" eb="64">
      <t>ショウ</t>
    </rPh>
    <rPh sb="68" eb="70">
      <t>カンレン</t>
    </rPh>
    <rPh sb="71" eb="73">
      <t>シエン</t>
    </rPh>
    <rPh sb="77" eb="78">
      <t>マナ</t>
    </rPh>
    <phoneticPr fontId="3"/>
  </si>
  <si>
    <t>山中 健一(臼杵市メガネの豊福 ビジョントレーニングインストラクター)
吉永 充伸(別府発達医療センター 作業療法士)
トークセッションファシリテーター：佐藤 晋治(大分大学大学院教育学研究科 教授)</t>
    <rPh sb="0" eb="2">
      <t>ヤマナカ</t>
    </rPh>
    <rPh sb="3" eb="5">
      <t>ケンイチ</t>
    </rPh>
    <rPh sb="6" eb="9">
      <t>ウスキネシ</t>
    </rPh>
    <rPh sb="13" eb="15">
      <t>トヨフク</t>
    </rPh>
    <rPh sb="36" eb="38">
      <t>ヨシナガ</t>
    </rPh>
    <rPh sb="39" eb="40">
      <t>ジュウ</t>
    </rPh>
    <rPh sb="40" eb="41">
      <t>ノ</t>
    </rPh>
    <rPh sb="42" eb="44">
      <t>ベップ</t>
    </rPh>
    <rPh sb="44" eb="48">
      <t>ハッタツイリョウ</t>
    </rPh>
    <rPh sb="54" eb="55">
      <t>シ</t>
    </rPh>
    <rPh sb="55" eb="56">
      <t>）</t>
    </rPh>
    <rPh sb="77" eb="79">
      <t>サトウ</t>
    </rPh>
    <rPh sb="80" eb="82">
      <t>シンジ</t>
    </rPh>
    <rPh sb="83" eb="87">
      <t>オオイタダイガク</t>
    </rPh>
    <rPh sb="87" eb="90">
      <t>ダイガクイン</t>
    </rPh>
    <rPh sb="90" eb="93">
      <t>キョウイクガク</t>
    </rPh>
    <rPh sb="93" eb="96">
      <t>ケンキュウカ</t>
    </rPh>
    <rPh sb="97" eb="99">
      <t>キョウジュ</t>
    </rPh>
    <phoneticPr fontId="3"/>
  </si>
  <si>
    <t>大分県学校心理士会員，大学生・大学院生：無料
他支部会員，一般：1,000円</t>
    <rPh sb="0" eb="2">
      <t>オオイタ</t>
    </rPh>
    <rPh sb="2" eb="3">
      <t>ケン</t>
    </rPh>
    <rPh sb="3" eb="8">
      <t>ガッコウシンリシ</t>
    </rPh>
    <rPh sb="8" eb="10">
      <t>カイイン</t>
    </rPh>
    <rPh sb="11" eb="14">
      <t>ダイガクセイ</t>
    </rPh>
    <rPh sb="15" eb="19">
      <t>ダイガクインセイ</t>
    </rPh>
    <rPh sb="20" eb="22">
      <t>ムリョウ</t>
    </rPh>
    <rPh sb="23" eb="26">
      <t>ホカシブ</t>
    </rPh>
    <rPh sb="26" eb="28">
      <t>カイイン</t>
    </rPh>
    <rPh sb="29" eb="31">
      <t>イッパン</t>
    </rPh>
    <rPh sb="37" eb="38">
      <t>エン</t>
    </rPh>
    <phoneticPr fontId="3"/>
  </si>
  <si>
    <t>※学校心理士資格をお持ちでない一般の方もご参加可能です。
※本講座へのご参加にあたって，事前の申込や予約などは必要ありません。当日，直接会場にお越しください。</t>
    <rPh sb="1" eb="6">
      <t>ガッコウシンリシ</t>
    </rPh>
    <rPh sb="6" eb="8">
      <t>シカク</t>
    </rPh>
    <rPh sb="10" eb="11">
      <t>モ</t>
    </rPh>
    <rPh sb="15" eb="17">
      <t>イッパン</t>
    </rPh>
    <rPh sb="18" eb="19">
      <t>カタ</t>
    </rPh>
    <rPh sb="21" eb="25">
      <t>サンカカノウ</t>
    </rPh>
    <rPh sb="30" eb="33">
      <t>ホンコウザ</t>
    </rPh>
    <rPh sb="36" eb="38">
      <t>サンカ</t>
    </rPh>
    <rPh sb="44" eb="46">
      <t>ジゼン</t>
    </rPh>
    <rPh sb="47" eb="49">
      <t>モウシコミ</t>
    </rPh>
    <rPh sb="50" eb="52">
      <t>ヨヤク</t>
    </rPh>
    <rPh sb="55" eb="57">
      <t>ヒツヨウ</t>
    </rPh>
    <rPh sb="63" eb="65">
      <t>トウジツ</t>
    </rPh>
    <rPh sb="66" eb="68">
      <t>チョクセツ</t>
    </rPh>
    <rPh sb="68" eb="70">
      <t>カイジョウ</t>
    </rPh>
    <rPh sb="72" eb="73">
      <t>コ</t>
    </rPh>
    <phoneticPr fontId="3"/>
  </si>
  <si>
    <t>B-24-149</t>
    <phoneticPr fontId="3"/>
  </si>
  <si>
    <t>日本学校心理士会近畿ブロック滋賀支部
支部長　若松養亮</t>
    <phoneticPr fontId="3"/>
  </si>
  <si>
    <t>滋賀</t>
    <rPh sb="0" eb="2">
      <t>シガ</t>
    </rPh>
    <phoneticPr fontId="3"/>
  </si>
  <si>
    <t>2024年度研修会</t>
    <rPh sb="4" eb="6">
      <t>ネンド</t>
    </rPh>
    <rPh sb="6" eb="9">
      <t>ケンシュウカイ</t>
    </rPh>
    <phoneticPr fontId="3"/>
  </si>
  <si>
    <t>びわこ学院大学
(東近江市布施町29)</t>
    <rPh sb="3" eb="7">
      <t>ガクインダイガク</t>
    </rPh>
    <phoneticPr fontId="3"/>
  </si>
  <si>
    <t>題目：『生徒指導提要（改訂版）』が示すこれからの生徒指導の方向性と課題
内容：新井 肇氏（関西外国語大学）を講師として迎え、『生徒指導提要（改訂版）』が示すこれからの生徒指導の方向性と児童生徒支援（指導・援助・支え）について考える。</t>
    <phoneticPr fontId="3"/>
  </si>
  <si>
    <t>新井 肇(関西外国語大学)</t>
    <rPh sb="0" eb="2">
      <t>アライ</t>
    </rPh>
    <rPh sb="3" eb="4">
      <t>ハジメ</t>
    </rPh>
    <rPh sb="5" eb="12">
      <t>カンサイガイコクゴダイガク</t>
    </rPh>
    <phoneticPr fontId="3"/>
  </si>
  <si>
    <t>滋賀支部会員：500円
その他：1,000円</t>
    <rPh sb="0" eb="4">
      <t>シガシブ</t>
    </rPh>
    <rPh sb="4" eb="6">
      <t>カイイン</t>
    </rPh>
    <rPh sb="10" eb="11">
      <t>エン</t>
    </rPh>
    <rPh sb="14" eb="15">
      <t>タ</t>
    </rPh>
    <rPh sb="21" eb="22">
      <t>エン</t>
    </rPh>
    <phoneticPr fontId="3"/>
  </si>
  <si>
    <t>TEL：077-537-7751
E-mail: kuranaga@edu.shiga-u.ac.jp</t>
    <phoneticPr fontId="3"/>
  </si>
  <si>
    <t>事前の参加登録が必要です（参加登録〆切は10月20日です）。
滋賀支部のHPに案内を掲載します。
http://www.edu.shiga-u.ac.jp/~wakamatu/s_psycho/entry3.html</t>
    <phoneticPr fontId="3"/>
  </si>
  <si>
    <t>B-24-151</t>
  </si>
  <si>
    <t>埼玉県ガイダンスカウンセラー会
会長　会沢信彦</t>
    <phoneticPr fontId="3"/>
  </si>
  <si>
    <t>埼玉県ガイダンスカウンセラー会2024年度第２回研修会</t>
    <phoneticPr fontId="3"/>
  </si>
  <si>
    <t>感情や行動をコントロールできない子どもの理解と支援</t>
    <rPh sb="0" eb="2">
      <t>カンジョウ</t>
    </rPh>
    <rPh sb="3" eb="5">
      <t>コウドウ</t>
    </rPh>
    <rPh sb="16" eb="17">
      <t>コ</t>
    </rPh>
    <rPh sb="20" eb="22">
      <t>リカイ</t>
    </rPh>
    <rPh sb="23" eb="25">
      <t>シエン</t>
    </rPh>
    <phoneticPr fontId="3"/>
  </si>
  <si>
    <t>大原 天青(東京都小平児童相談所児童福祉司)</t>
    <rPh sb="0" eb="2">
      <t>オオハラ</t>
    </rPh>
    <rPh sb="3" eb="4">
      <t>テン</t>
    </rPh>
    <rPh sb="4" eb="5">
      <t>アオ</t>
    </rPh>
    <phoneticPr fontId="3"/>
  </si>
  <si>
    <t>埼玉県ガイダンスカウンセラー会会員　無料
その他のガイダンスカウンセラーおよび構成団体有資格者（学校心理士等）　500円
その他　1,000円</t>
    <phoneticPr fontId="3"/>
  </si>
  <si>
    <t>埼玉県ガイダンスカウンセラー会研修会受付サポート係
（株）平文社内　担当：西田
E-mail: gdc-st@heibun.co.jp</t>
    <phoneticPr fontId="3"/>
  </si>
  <si>
    <t>B-24-152</t>
    <phoneticPr fontId="3"/>
  </si>
  <si>
    <t>日本学校心理士会長野支部
支部長　齋藤良直</t>
    <rPh sb="0" eb="8">
      <t>ニホンガッコウシンリシカイ</t>
    </rPh>
    <rPh sb="8" eb="12">
      <t>ナガノシブ</t>
    </rPh>
    <rPh sb="13" eb="16">
      <t>シブチョウ</t>
    </rPh>
    <rPh sb="17" eb="19">
      <t>サイトウ</t>
    </rPh>
    <rPh sb="19" eb="21">
      <t>ヨシナオ</t>
    </rPh>
    <phoneticPr fontId="3"/>
  </si>
  <si>
    <t>松本市インクルーシブセンター主催研修会</t>
    <rPh sb="0" eb="3">
      <t>マツモトシ</t>
    </rPh>
    <rPh sb="14" eb="16">
      <t>シュサイ</t>
    </rPh>
    <rPh sb="16" eb="19">
      <t>ケンシュウカイ</t>
    </rPh>
    <phoneticPr fontId="3"/>
  </si>
  <si>
    <t>「読み書き困難等とその支援」
読み書きに困難があっても子供たちが確かな学びを手にするために立ち上げられた「読み書き配慮」での菊田氏の活動から，子ども達それぞれの学びの保障について考えていきます。</t>
    <rPh sb="1" eb="2">
      <t>ヨ</t>
    </rPh>
    <rPh sb="3" eb="4">
      <t>カ</t>
    </rPh>
    <rPh sb="5" eb="7">
      <t>コンナン</t>
    </rPh>
    <rPh sb="7" eb="8">
      <t>トウ</t>
    </rPh>
    <rPh sb="11" eb="13">
      <t>シエン</t>
    </rPh>
    <rPh sb="15" eb="16">
      <t>ヨ</t>
    </rPh>
    <rPh sb="17" eb="18">
      <t>カ</t>
    </rPh>
    <rPh sb="20" eb="22">
      <t>コンナン</t>
    </rPh>
    <rPh sb="27" eb="29">
      <t>コドモ</t>
    </rPh>
    <rPh sb="32" eb="33">
      <t>タシ</t>
    </rPh>
    <rPh sb="35" eb="36">
      <t>マナ</t>
    </rPh>
    <rPh sb="38" eb="39">
      <t>テ</t>
    </rPh>
    <rPh sb="45" eb="46">
      <t>タ</t>
    </rPh>
    <rPh sb="47" eb="48">
      <t>ア</t>
    </rPh>
    <rPh sb="53" eb="54">
      <t>ヨ</t>
    </rPh>
    <rPh sb="55" eb="56">
      <t>カ</t>
    </rPh>
    <rPh sb="57" eb="59">
      <t>ハイリョ</t>
    </rPh>
    <rPh sb="62" eb="65">
      <t>キクタシ</t>
    </rPh>
    <rPh sb="66" eb="68">
      <t>カツドウ</t>
    </rPh>
    <rPh sb="71" eb="72">
      <t>コ</t>
    </rPh>
    <rPh sb="74" eb="75">
      <t>タチ</t>
    </rPh>
    <rPh sb="80" eb="81">
      <t>マナ</t>
    </rPh>
    <rPh sb="83" eb="85">
      <t>ホショウ</t>
    </rPh>
    <rPh sb="89" eb="90">
      <t>カンガ</t>
    </rPh>
    <phoneticPr fontId="3"/>
  </si>
  <si>
    <t>菊田 史子(一般社団法人読み書き配慮 代表理事)</t>
    <rPh sb="0" eb="2">
      <t>キクタ</t>
    </rPh>
    <rPh sb="3" eb="5">
      <t>フミコ</t>
    </rPh>
    <rPh sb="6" eb="12">
      <t>イッパンシャダンホウジン</t>
    </rPh>
    <rPh sb="12" eb="13">
      <t>ヨ</t>
    </rPh>
    <rPh sb="14" eb="15">
      <t>カ</t>
    </rPh>
    <rPh sb="16" eb="18">
      <t>ハイリョ</t>
    </rPh>
    <rPh sb="19" eb="23">
      <t>ダイヒョウリジ</t>
    </rPh>
    <phoneticPr fontId="3"/>
  </si>
  <si>
    <t>日本学校心理士会長野支部事務局
茅野理恵
E-mail：chinori@shinshu-u.ac.jp</t>
    <rPh sb="0" eb="8">
      <t>ニホンガッコウシンリシカイ</t>
    </rPh>
    <rPh sb="8" eb="12">
      <t>ナガノシブ</t>
    </rPh>
    <rPh sb="12" eb="15">
      <t>ジムキョク</t>
    </rPh>
    <rPh sb="16" eb="20">
      <t>チノリエ</t>
    </rPh>
    <phoneticPr fontId="3"/>
  </si>
  <si>
    <t>大分県立看護科大学　
研修・実習センター
(大分県立病院敷地内)
(大分市豊饒2-7-2))</t>
    <rPh sb="0" eb="4">
      <t>オオイタケンリツ</t>
    </rPh>
    <rPh sb="4" eb="6">
      <t>カンゴ</t>
    </rPh>
    <rPh sb="6" eb="7">
      <t>カ</t>
    </rPh>
    <rPh sb="7" eb="9">
      <t>ダイガク</t>
    </rPh>
    <rPh sb="11" eb="13">
      <t>ケンシュウ</t>
    </rPh>
    <rPh sb="14" eb="16">
      <t>ジッシュウ</t>
    </rPh>
    <rPh sb="22" eb="24">
      <t>オオイタ</t>
    </rPh>
    <rPh sb="24" eb="26">
      <t>ケンリツ</t>
    </rPh>
    <rPh sb="26" eb="28">
      <t>ビョウイン</t>
    </rPh>
    <rPh sb="28" eb="30">
      <t>シキチ</t>
    </rPh>
    <rPh sb="30" eb="31">
      <t>ナイ</t>
    </rPh>
    <rPh sb="34" eb="37">
      <t>オオイタシ</t>
    </rPh>
    <rPh sb="37" eb="39">
      <t>ホウジョウ</t>
    </rPh>
    <phoneticPr fontId="3"/>
  </si>
  <si>
    <r>
      <rPr>
        <strike/>
        <sz val="12"/>
        <rFont val="ＭＳ 明朝"/>
        <family val="1"/>
        <charset val="128"/>
      </rPr>
      <t xml:space="preserve">信州大学教育学部図書館2階
(長野市西長野6-ロ)
</t>
    </r>
    <r>
      <rPr>
        <sz val="12"/>
        <color rgb="FFFF0000"/>
        <rFont val="ＭＳ 明朝"/>
        <family val="1"/>
        <charset val="128"/>
      </rPr>
      <t>松本市波田文化センター アクトホール
（〒399-1401長野県松本市波田10106-1）</t>
    </r>
    <rPh sb="0" eb="4">
      <t>シンシュウダイガク</t>
    </rPh>
    <rPh sb="4" eb="8">
      <t>キョウイクガクブ</t>
    </rPh>
    <rPh sb="8" eb="11">
      <t>トショカン</t>
    </rPh>
    <rPh sb="12" eb="13">
      <t>カイ</t>
    </rPh>
    <rPh sb="15" eb="18">
      <t>ナガノシ</t>
    </rPh>
    <rPh sb="18" eb="21">
      <t>ニシナガノ</t>
    </rPh>
    <phoneticPr fontId="3"/>
  </si>
  <si>
    <t>【参加申込方法】下記URLよりお申込み下さい。https://logoform.jp/f/R95h4</t>
    <phoneticPr fontId="3"/>
  </si>
  <si>
    <r>
      <t xml:space="preserve">200名
</t>
    </r>
    <r>
      <rPr>
        <strike/>
        <sz val="12"/>
        <rFont val="ＭＳ 明朝"/>
        <family val="1"/>
        <charset val="128"/>
      </rPr>
      <t>(長野支部会員限定)</t>
    </r>
    <rPh sb="3" eb="4">
      <t>メイ</t>
    </rPh>
    <rPh sb="6" eb="8">
      <t>ナガノ</t>
    </rPh>
    <rPh sb="8" eb="10">
      <t>シブ</t>
    </rPh>
    <rPh sb="10" eb="12">
      <t>カイイン</t>
    </rPh>
    <rPh sb="12" eb="14">
      <t>ゲンテイ</t>
    </rPh>
    <phoneticPr fontId="3"/>
  </si>
  <si>
    <t>下記URLよりお申込みください。
http://kenshu-event.info/gdc-st
申込期間：2024年9月27日（金）～11月29日（金）</t>
    <rPh sb="0" eb="2">
      <t>カキ</t>
    </rPh>
    <rPh sb="8" eb="10">
      <t>モウシコ</t>
    </rPh>
    <phoneticPr fontId="3"/>
  </si>
  <si>
    <r>
      <t xml:space="preserve">2024/11/24
</t>
    </r>
    <r>
      <rPr>
        <b/>
        <sz val="18"/>
        <color rgb="FFFF0000"/>
        <rFont val="ＭＳ 明朝"/>
        <family val="1"/>
        <charset val="128"/>
      </rPr>
      <t>※中止</t>
    </r>
    <rPh sb="12" eb="14">
      <t>チュウシ</t>
    </rPh>
    <phoneticPr fontId="3"/>
  </si>
  <si>
    <t>B-24-153</t>
  </si>
  <si>
    <t>日本K－ABCアセスメント学会
理事長　服部　環</t>
    <phoneticPr fontId="3"/>
  </si>
  <si>
    <t>日本版KABC-Ⅱオンラインアドバンスト講習会</t>
    <phoneticPr fontId="3"/>
  </si>
  <si>
    <t>12:30～17:20</t>
    <phoneticPr fontId="3"/>
  </si>
  <si>
    <t>オンライン(Zoom開催)</t>
    <rPh sb="10" eb="12">
      <t>カイサイ</t>
    </rPh>
    <phoneticPr fontId="3"/>
  </si>
  <si>
    <t>KABC-Ⅱ アセスメントに関する解釈から指導・支援について研修を行う</t>
    <phoneticPr fontId="3"/>
  </si>
  <si>
    <t>◆主任講師
藤田 和弘(筑波大学 名誉教授)
石隈 利紀(東京成徳大学 特任教授)
青山 眞二(北海道教育大学 教授)
服部 環(法政大学 教授)
熊谷 恵子(筑波大学大学院 教授)
小野 純平(法政大学 教授)</t>
    <rPh sb="1" eb="5">
      <t>シュニンコウシ</t>
    </rPh>
    <rPh sb="6" eb="8">
      <t>フジタ</t>
    </rPh>
    <rPh sb="9" eb="11">
      <t>カズヒロ</t>
    </rPh>
    <rPh sb="12" eb="16">
      <t>ツクバダイガク</t>
    </rPh>
    <rPh sb="17" eb="21">
      <t>メイヨキョウジュ</t>
    </rPh>
    <rPh sb="23" eb="25">
      <t>イシクマ</t>
    </rPh>
    <rPh sb="26" eb="28">
      <t>トシノリ</t>
    </rPh>
    <rPh sb="29" eb="35">
      <t>トウキョウセイトクダイガク</t>
    </rPh>
    <rPh sb="36" eb="40">
      <t>トクニンキョウジュ</t>
    </rPh>
    <rPh sb="42" eb="44">
      <t>アオヤマ</t>
    </rPh>
    <rPh sb="45" eb="47">
      <t>シンジ</t>
    </rPh>
    <rPh sb="48" eb="51">
      <t>ホッカイドウ</t>
    </rPh>
    <rPh sb="51" eb="55">
      <t>キョウイクダイガク</t>
    </rPh>
    <rPh sb="56" eb="58">
      <t>キョウジュ</t>
    </rPh>
    <rPh sb="60" eb="62">
      <t>ハットリ</t>
    </rPh>
    <rPh sb="63" eb="64">
      <t>タマキ</t>
    </rPh>
    <rPh sb="65" eb="69">
      <t>ホウセイダイガク</t>
    </rPh>
    <rPh sb="70" eb="72">
      <t>キョウジュ</t>
    </rPh>
    <rPh sb="74" eb="76">
      <t>クマタニ</t>
    </rPh>
    <rPh sb="77" eb="79">
      <t>ケイコ</t>
    </rPh>
    <rPh sb="80" eb="84">
      <t>ツクバダイガク</t>
    </rPh>
    <rPh sb="84" eb="87">
      <t>ダイガクイン</t>
    </rPh>
    <rPh sb="88" eb="90">
      <t>キョウジュ</t>
    </rPh>
    <rPh sb="92" eb="94">
      <t>オノ</t>
    </rPh>
    <rPh sb="95" eb="97">
      <t>ジュンペイ</t>
    </rPh>
    <rPh sb="98" eb="102">
      <t>ホウセイダイガク</t>
    </rPh>
    <rPh sb="103" eb="105">
      <t>キョウジュ</t>
    </rPh>
    <phoneticPr fontId="3"/>
  </si>
  <si>
    <t>日本K-ABCアセスメント学会会員：23,000円
日本K-ABCアセスメント学会会員(学生)：15,000円
非会員：30,000円
非会員(学生)：20,000円</t>
    <rPh sb="0" eb="2">
      <t>ニホン</t>
    </rPh>
    <rPh sb="2" eb="17">
      <t>k-ABCアセスメントガッカイカイイン</t>
    </rPh>
    <rPh sb="24" eb="25">
      <t>エン</t>
    </rPh>
    <rPh sb="26" eb="43">
      <t>ニホンk-ABCアセスメントガッカイカイイン</t>
    </rPh>
    <rPh sb="44" eb="46">
      <t>ガクセイ</t>
    </rPh>
    <rPh sb="54" eb="55">
      <t>エン</t>
    </rPh>
    <rPh sb="56" eb="59">
      <t>ヒカイイン</t>
    </rPh>
    <rPh sb="66" eb="67">
      <t>エン</t>
    </rPh>
    <rPh sb="68" eb="71">
      <t>ヒカイイン</t>
    </rPh>
    <rPh sb="72" eb="74">
      <t>ガクセイ</t>
    </rPh>
    <rPh sb="82" eb="83">
      <t>エン</t>
    </rPh>
    <phoneticPr fontId="3"/>
  </si>
  <si>
    <t>受講者1P(B1)
講師1.5P(C2)(大槻，星井，永田)</t>
    <rPh sb="0" eb="3">
      <t>ジュコウシャ</t>
    </rPh>
    <rPh sb="10" eb="12">
      <t>コウシ</t>
    </rPh>
    <rPh sb="21" eb="23">
      <t>オオツキ</t>
    </rPh>
    <rPh sb="24" eb="26">
      <t>ホシイ</t>
    </rPh>
    <rPh sb="27" eb="29">
      <t>ナガタ</t>
    </rPh>
    <phoneticPr fontId="3"/>
  </si>
  <si>
    <t>B-24-154</t>
    <phoneticPr fontId="3"/>
  </si>
  <si>
    <t>日本学校心理士会千葉支部令和6年度第4回研修会</t>
    <rPh sb="0" eb="8">
      <t>ニホンガッコウシンリシカイ</t>
    </rPh>
    <rPh sb="8" eb="12">
      <t>チバシブ</t>
    </rPh>
    <rPh sb="12" eb="14">
      <t>レイワ</t>
    </rPh>
    <rPh sb="15" eb="17">
      <t>ネンド</t>
    </rPh>
    <rPh sb="17" eb="18">
      <t>ダイ</t>
    </rPh>
    <rPh sb="19" eb="23">
      <t>カイケンシュウカイ</t>
    </rPh>
    <phoneticPr fontId="3"/>
  </si>
  <si>
    <t>13:30～15:45</t>
    <phoneticPr fontId="3"/>
  </si>
  <si>
    <t>オンライン（Zoom）</t>
    <phoneticPr fontId="3"/>
  </si>
  <si>
    <t>子どもの学校適応を支えるソーシャルスキルとは</t>
    <rPh sb="0" eb="1">
      <t>コ</t>
    </rPh>
    <rPh sb="4" eb="8">
      <t>ガッコウテキオウ</t>
    </rPh>
    <rPh sb="9" eb="10">
      <t>ササ</t>
    </rPh>
    <phoneticPr fontId="3"/>
  </si>
  <si>
    <t>日本学校心理士会千葉支部会員・准学校心理士：無料
日本学校教育相談学会千葉支部会員：無料
上記以外：1,000円</t>
    <rPh sb="0" eb="12">
      <t>ニホンガッコウシンリシカイチバシブ</t>
    </rPh>
    <rPh sb="12" eb="14">
      <t>カイイン</t>
    </rPh>
    <rPh sb="15" eb="21">
      <t>ジュンガッコウシンリシ</t>
    </rPh>
    <rPh sb="22" eb="24">
      <t>ムリョウ</t>
    </rPh>
    <rPh sb="25" eb="35">
      <t>ニホンガッコウキョウイクソウダンガッカイ</t>
    </rPh>
    <rPh sb="35" eb="39">
      <t>チバシブ</t>
    </rPh>
    <rPh sb="39" eb="41">
      <t>カイイン</t>
    </rPh>
    <rPh sb="42" eb="44">
      <t>ムリョウ</t>
    </rPh>
    <rPh sb="45" eb="49">
      <t>ジョウキイガイ</t>
    </rPh>
    <rPh sb="55" eb="56">
      <t>エン</t>
    </rPh>
    <phoneticPr fontId="3"/>
  </si>
  <si>
    <t>日本学校心理士会千葉支部
研修担当　富樫春人
E-mail:kenshu@sakura-chiba.com</t>
    <rPh sb="0" eb="12">
      <t>ニホンガッコウシンリシカイチバシブ</t>
    </rPh>
    <rPh sb="13" eb="17">
      <t>ケンシュウタントウ</t>
    </rPh>
    <rPh sb="18" eb="20">
      <t>トガシ</t>
    </rPh>
    <rPh sb="20" eb="22">
      <t>ハルト</t>
    </rPh>
    <phoneticPr fontId="3"/>
  </si>
  <si>
    <t>他支部からの参加も可能。
申し込みはホームページから(申込期間11/17まで)
http://jasp.sakura-chiba.com</t>
    <rPh sb="0" eb="3">
      <t>ホカシブ</t>
    </rPh>
    <rPh sb="6" eb="8">
      <t>サンカ</t>
    </rPh>
    <rPh sb="9" eb="11">
      <t>カノウ</t>
    </rPh>
    <rPh sb="13" eb="14">
      <t>モウ</t>
    </rPh>
    <rPh sb="15" eb="16">
      <t>コ</t>
    </rPh>
    <rPh sb="27" eb="31">
      <t>モウシコミキカン</t>
    </rPh>
    <phoneticPr fontId="3"/>
  </si>
  <si>
    <t>受講者1P(B1)
講師2P(C1)(藤原)</t>
    <rPh sb="0" eb="3">
      <t>ジュコウシャ</t>
    </rPh>
    <rPh sb="10" eb="12">
      <t>コウシ</t>
    </rPh>
    <rPh sb="19" eb="21">
      <t>フジワラ</t>
    </rPh>
    <phoneticPr fontId="3"/>
  </si>
  <si>
    <t>B-24-155</t>
    <phoneticPr fontId="3"/>
  </si>
  <si>
    <t>日本学校心理士会福岡支部
西山　久子</t>
    <phoneticPr fontId="3"/>
  </si>
  <si>
    <t>福岡</t>
    <rPh sb="0" eb="2">
      <t>フクオカ</t>
    </rPh>
    <phoneticPr fontId="3"/>
  </si>
  <si>
    <t>2024年日本学校心理士会福岡支部　第2回研修会</t>
    <phoneticPr fontId="3"/>
  </si>
  <si>
    <t>対面（福岡教育大学アカデミックホール)・オンライン併催</t>
    <rPh sb="0" eb="2">
      <t>タイメン</t>
    </rPh>
    <rPh sb="3" eb="9">
      <t>フクオカキョウイクダイガク</t>
    </rPh>
    <rPh sb="25" eb="27">
      <t>ヘイサイ</t>
    </rPh>
    <phoneticPr fontId="3"/>
  </si>
  <si>
    <t>演題：「児童生徒対象のストレスマネジメント教育及び教職員のセルフケア」（全ての児童生徒へのメンタルヘルスの向上推進の在り方と、働き方改革の中での教職員自身のケアとに関わる課題と支援の具体の講義と演習）</t>
    <phoneticPr fontId="3"/>
  </si>
  <si>
    <t>藤原 忠雄(神戸親和大学教育学部 特任教授)</t>
    <rPh sb="0" eb="2">
      <t>フジワラ</t>
    </rPh>
    <rPh sb="3" eb="5">
      <t>タダオ</t>
    </rPh>
    <phoneticPr fontId="3"/>
  </si>
  <si>
    <t>福岡支部会員：無料
他支部会員：1,000円
非会員：2,000円</t>
    <rPh sb="0" eb="6">
      <t>フクオカシブカイイン</t>
    </rPh>
    <rPh sb="7" eb="9">
      <t>ムリョウ</t>
    </rPh>
    <rPh sb="10" eb="15">
      <t>ホカシブカイイン</t>
    </rPh>
    <rPh sb="21" eb="22">
      <t>エン</t>
    </rPh>
    <rPh sb="23" eb="26">
      <t>ヒカイイン</t>
    </rPh>
    <rPh sb="32" eb="33">
      <t>エン</t>
    </rPh>
    <phoneticPr fontId="3"/>
  </si>
  <si>
    <t>福岡教育大学教職大学院
西山研究室
E-mail：fukuokajasp@gmail.com</t>
    <rPh sb="0" eb="6">
      <t>フクオカキョウイクダイガク</t>
    </rPh>
    <rPh sb="6" eb="11">
      <t>キョウショクダイガクイン</t>
    </rPh>
    <rPh sb="12" eb="17">
      <t>ニシヤマケンキュウシツ</t>
    </rPh>
    <phoneticPr fontId="3"/>
  </si>
  <si>
    <t>次のサイトより，事前申し込みが必要です。
https://docs.google.com/forms/d/1Kn5rm62bEoeeHbPN5eKNluTzqCcF4Pc4wSbuufsMAqo/edit
参加申し込み期限 10/24 （ 参加費 入金締切 10/24　）</t>
    <phoneticPr fontId="3"/>
  </si>
  <si>
    <t>B-24-156</t>
    <phoneticPr fontId="3"/>
  </si>
  <si>
    <t>日本K-ABCアセスメント学会
理事長　服部　環</t>
    <phoneticPr fontId="3"/>
  </si>
  <si>
    <t>『アトラスタワー茗荷谷』3階
図書文化社301大会議室</t>
    <rPh sb="8" eb="11">
      <t>ミョウガダニ</t>
    </rPh>
    <rPh sb="13" eb="14">
      <t>カイ</t>
    </rPh>
    <rPh sb="15" eb="20">
      <t>トショブンカシャ</t>
    </rPh>
    <rPh sb="23" eb="27">
      <t>ダイカイギシツ</t>
    </rPh>
    <phoneticPr fontId="3"/>
  </si>
  <si>
    <t>継次処理と同時処理に差がない小学6年生への書きと計算の学習支援
～学習意欲の啓発と不登校改善を目指して～</t>
    <phoneticPr fontId="3"/>
  </si>
  <si>
    <t>町田 育美(山形県公立小学校特別支援教育支援員)</t>
    <rPh sb="0" eb="2">
      <t>マチダ</t>
    </rPh>
    <rPh sb="3" eb="5">
      <t>イクミ</t>
    </rPh>
    <rPh sb="6" eb="11">
      <t>ヤマガタケンコウリツ</t>
    </rPh>
    <rPh sb="11" eb="14">
      <t>ショウガッコウ</t>
    </rPh>
    <rPh sb="14" eb="23">
      <t>トクベツシエンキョウイクシエンイン</t>
    </rPh>
    <phoneticPr fontId="3"/>
  </si>
  <si>
    <t>日本K-ABCアセスメント学会会員：無料
非会員：2,000円</t>
    <rPh sb="0" eb="2">
      <t>ニホン</t>
    </rPh>
    <rPh sb="2" eb="17">
      <t>k-ABCアセスメントガッカイカイイン</t>
    </rPh>
    <rPh sb="18" eb="20">
      <t>ムリョウ</t>
    </rPh>
    <rPh sb="21" eb="24">
      <t>ヒカイイン</t>
    </rPh>
    <rPh sb="30" eb="31">
      <t>エン</t>
    </rPh>
    <phoneticPr fontId="3"/>
  </si>
  <si>
    <t>〒112-0012 
東京都文京区茗荷谷駅前郵便局留
日本K-ABCアセスメント学会事務局（総務委員会）
TEL：03-3944-1390
FAX：03-3944-1390
E-mail: soumu@k-abc.jp</t>
    <phoneticPr fontId="3"/>
  </si>
  <si>
    <t>事前申し込み不要</t>
    <rPh sb="0" eb="3">
      <t>ジゼンモウ</t>
    </rPh>
    <rPh sb="4" eb="5">
      <t>コ</t>
    </rPh>
    <rPh sb="6" eb="8">
      <t>フヨウ</t>
    </rPh>
    <phoneticPr fontId="3"/>
  </si>
  <si>
    <t>B-24-160</t>
  </si>
  <si>
    <t>2024年度JDDnet第20回記念年次大会</t>
    <phoneticPr fontId="3"/>
  </si>
  <si>
    <t>10:00～16:30</t>
    <phoneticPr fontId="3"/>
  </si>
  <si>
    <t>東京商工会議所
渋沢ホール
(千代田区丸の内3-3-2 丸の内二重橋ﾋﾞﾙ)</t>
    <rPh sb="0" eb="7">
      <t>トウキョウショウコウカイギジョ</t>
    </rPh>
    <rPh sb="8" eb="10">
      <t>シブサワ</t>
    </rPh>
    <rPh sb="15" eb="20">
      <t>チヨダクマル</t>
    </rPh>
    <rPh sb="21" eb="22">
      <t>ウチ</t>
    </rPh>
    <rPh sb="28" eb="29">
      <t>マル</t>
    </rPh>
    <rPh sb="30" eb="31">
      <t>ウチ</t>
    </rPh>
    <rPh sb="31" eb="34">
      <t>ニジュウバシ</t>
    </rPh>
    <phoneticPr fontId="3"/>
  </si>
  <si>
    <t>発達障害の今までとこれからの展望～JDDnet20年のあゆみ～をテーマとし、JDDnetの意義と課題、多職種連携、発達障害支援法をめぐる現状と課題について討論します。</t>
    <phoneticPr fontId="3"/>
  </si>
  <si>
    <t>市川 宏伸(JDDnet理事長)</t>
    <rPh sb="0" eb="2">
      <t>イチカワ</t>
    </rPh>
    <rPh sb="3" eb="5">
      <t>ヒロノブ</t>
    </rPh>
    <rPh sb="12" eb="15">
      <t>リジチョウ</t>
    </rPh>
    <phoneticPr fontId="3"/>
  </si>
  <si>
    <t>日本発達障害ネットワーク会員：4,500円
一般：5,000円</t>
    <rPh sb="0" eb="6">
      <t>ニホンハッタツショウガイ</t>
    </rPh>
    <rPh sb="12" eb="14">
      <t>カイイン</t>
    </rPh>
    <rPh sb="20" eb="21">
      <t>エン</t>
    </rPh>
    <rPh sb="22" eb="24">
      <t>イッパン</t>
    </rPh>
    <rPh sb="30" eb="31">
      <t>エン</t>
    </rPh>
    <phoneticPr fontId="3"/>
  </si>
  <si>
    <t>【申込先】 https://jddnet.jp/event241221
※申込締切：12/15</t>
    <rPh sb="37" eb="41">
      <t>モウシコミシメキリ</t>
    </rPh>
    <phoneticPr fontId="3"/>
  </si>
  <si>
    <t>B-24-161</t>
  </si>
  <si>
    <t>日本学校心理士会熊本支部
支部長　楳木　敏之</t>
    <phoneticPr fontId="3"/>
  </si>
  <si>
    <t>令和６年度学校心理士会熊本支部第２回研修会</t>
    <phoneticPr fontId="3"/>
  </si>
  <si>
    <t>13:15～15:30</t>
    <phoneticPr fontId="3"/>
  </si>
  <si>
    <t>Zoomによるオンライン研修</t>
    <rPh sb="12" eb="14">
      <t>ケンシュウ</t>
    </rPh>
    <phoneticPr fontId="3"/>
  </si>
  <si>
    <t>テーマ：「市販薬乱用・依存の理解と援助」</t>
    <phoneticPr fontId="3"/>
  </si>
  <si>
    <t>松本 俊彦(国立精神・神経医療研究センター 精神保健研究所 薬物依存研究部 部長）</t>
    <phoneticPr fontId="3"/>
  </si>
  <si>
    <t>熊本支部会員：無料(年会費で徴収済み)
他支部会員：1,000円
一般：1,500円</t>
    <rPh sb="0" eb="6">
      <t>クマモトシブカイイン</t>
    </rPh>
    <rPh sb="7" eb="9">
      <t>ムリョウ</t>
    </rPh>
    <rPh sb="10" eb="13">
      <t>ネンカイヒ</t>
    </rPh>
    <rPh sb="14" eb="17">
      <t>チョウシュウズ</t>
    </rPh>
    <rPh sb="20" eb="23">
      <t>ホカシブ</t>
    </rPh>
    <rPh sb="23" eb="25">
      <t>カイイン</t>
    </rPh>
    <rPh sb="31" eb="32">
      <t>エン</t>
    </rPh>
    <rPh sb="33" eb="35">
      <t>イッパン</t>
    </rPh>
    <rPh sb="41" eb="42">
      <t>エン</t>
    </rPh>
    <phoneticPr fontId="3"/>
  </si>
  <si>
    <t>熊本支部メールアドレス
kuscps@gmail.com</t>
    <phoneticPr fontId="3"/>
  </si>
  <si>
    <t>【申込方法】熊本支部のホームページよりお申込みください。
https://sites.google.com/view/kumasc
【申込期間】10月15日(火)～11月28日(木)</t>
    <rPh sb="1" eb="5">
      <t>モウシコミホウホウ</t>
    </rPh>
    <rPh sb="6" eb="10">
      <t>クマモトシブ</t>
    </rPh>
    <rPh sb="20" eb="22">
      <t>モウシコ</t>
    </rPh>
    <rPh sb="68" eb="72">
      <t>モウシコミキカン</t>
    </rPh>
    <rPh sb="75" eb="76">
      <t>ガツ</t>
    </rPh>
    <rPh sb="78" eb="79">
      <t>ニチ</t>
    </rPh>
    <rPh sb="80" eb="81">
      <t>カ</t>
    </rPh>
    <rPh sb="85" eb="86">
      <t>ガツ</t>
    </rPh>
    <rPh sb="88" eb="89">
      <t>ニチ</t>
    </rPh>
    <rPh sb="90" eb="91">
      <t>モク</t>
    </rPh>
    <phoneticPr fontId="3"/>
  </si>
  <si>
    <t>15:00～17:00</t>
    <phoneticPr fontId="3"/>
  </si>
  <si>
    <t>B-24-163</t>
    <phoneticPr fontId="3"/>
  </si>
  <si>
    <t>第37回会津Q-U学習会</t>
    <rPh sb="0" eb="1">
      <t>ダイ</t>
    </rPh>
    <rPh sb="3" eb="4">
      <t>カイ</t>
    </rPh>
    <rPh sb="4" eb="6">
      <t>アイヅ</t>
    </rPh>
    <rPh sb="9" eb="12">
      <t>ガクシュウカイ</t>
    </rPh>
    <phoneticPr fontId="3"/>
  </si>
  <si>
    <t>10:00～12:30</t>
    <phoneticPr fontId="3"/>
  </si>
  <si>
    <t>福島</t>
    <rPh sb="0" eb="2">
      <t>フクシマ</t>
    </rPh>
    <phoneticPr fontId="3"/>
  </si>
  <si>
    <t>アンケートQUによる学習集団づくり
-「荒れ始め型学級」への学級経営コンサルテーション-</t>
    <rPh sb="10" eb="14">
      <t>ガクシュウシュウダン</t>
    </rPh>
    <rPh sb="20" eb="21">
      <t>ア</t>
    </rPh>
    <rPh sb="22" eb="23">
      <t>ハジ</t>
    </rPh>
    <rPh sb="24" eb="25">
      <t>ガタ</t>
    </rPh>
    <rPh sb="25" eb="27">
      <t>ガッキュウ</t>
    </rPh>
    <rPh sb="30" eb="34">
      <t>ガッキュウケイエイ</t>
    </rPh>
    <phoneticPr fontId="4"/>
  </si>
  <si>
    <t>最大40名</t>
    <rPh sb="0" eb="2">
      <t>サイダイ</t>
    </rPh>
    <rPh sb="4" eb="5">
      <t>メイ</t>
    </rPh>
    <phoneticPr fontId="3"/>
  </si>
  <si>
    <t>資料代：1,000円</t>
    <rPh sb="0" eb="3">
      <t>シリョウダイ</t>
    </rPh>
    <rPh sb="9" eb="10">
      <t>エン</t>
    </rPh>
    <phoneticPr fontId="3"/>
  </si>
  <si>
    <t>苅間澤　勇人（会津大学　教授）
TEL：0242-37-2628
FAX：0242-37-2751
E-mail：karima@u-aizu.ac.jp</t>
    <rPh sb="0" eb="3">
      <t>カリマザワ</t>
    </rPh>
    <rPh sb="4" eb="6">
      <t>ハヤト</t>
    </rPh>
    <rPh sb="7" eb="9">
      <t>アイヅ</t>
    </rPh>
    <rPh sb="9" eb="11">
      <t>ダイガク</t>
    </rPh>
    <rPh sb="12" eb="14">
      <t>キョウジュ</t>
    </rPh>
    <phoneticPr fontId="3"/>
  </si>
  <si>
    <t>Googleフォームよりお申込みください。
https://forms.gle/djyq8v6NMrpJZNeq5
申込受付期間：2024/9/9(月)～11/4(月)
※資料準備のため，事前の申し込みをお願いいたします</t>
    <rPh sb="13" eb="15">
      <t>モウシコ</t>
    </rPh>
    <rPh sb="59" eb="61">
      <t>モウシコミ</t>
    </rPh>
    <rPh sb="61" eb="65">
      <t>ウケツケキカン</t>
    </rPh>
    <rPh sb="75" eb="76">
      <t>ゲツ</t>
    </rPh>
    <rPh sb="83" eb="84">
      <t>ゲツ</t>
    </rPh>
    <phoneticPr fontId="3"/>
  </si>
  <si>
    <t>B-24-165</t>
  </si>
  <si>
    <t>日本K-ABCアセスメント学会東京地区研究会
下山　真紀子</t>
    <phoneticPr fontId="3"/>
  </si>
  <si>
    <t>KABC-Ⅱ事例検討会</t>
    <rPh sb="6" eb="11">
      <t>ジレイケントウカイ</t>
    </rPh>
    <phoneticPr fontId="3"/>
  </si>
  <si>
    <t>18:30～20:30</t>
    <phoneticPr fontId="3"/>
  </si>
  <si>
    <t>川崎市麻生市民館 第1会議室</t>
    <rPh sb="0" eb="8">
      <t>カワサキシアソウシミンカン</t>
    </rPh>
    <rPh sb="9" eb="10">
      <t>ダイ</t>
    </rPh>
    <rPh sb="11" eb="14">
      <t>カイギシツ</t>
    </rPh>
    <phoneticPr fontId="3"/>
  </si>
  <si>
    <t>「読み書きが苦手な小学校 3 年生男児のアセスメントと支援」
通級指導教室での指導の指針を得るため、KABC-Ⅱを実施した事例について検討する。</t>
    <phoneticPr fontId="3"/>
  </si>
  <si>
    <t>熊上 崇(和光大学 教授)</t>
    <rPh sb="0" eb="2">
      <t>クマガミ</t>
    </rPh>
    <rPh sb="3" eb="4">
      <t>タカシ</t>
    </rPh>
    <rPh sb="5" eb="9">
      <t>ワコウダイガク</t>
    </rPh>
    <rPh sb="10" eb="12">
      <t>キョウジュ</t>
    </rPh>
    <phoneticPr fontId="3"/>
  </si>
  <si>
    <t>E-mail: info@gungun.tokyo</t>
    <phoneticPr fontId="3"/>
  </si>
  <si>
    <t>下記アドレスよりお申込みください。
https://forms.gle/VwjZ6zEXvSGpLTHu8</t>
    <rPh sb="0" eb="2">
      <t>カキ</t>
    </rPh>
    <rPh sb="9" eb="11">
      <t>モウシコ</t>
    </rPh>
    <phoneticPr fontId="3"/>
  </si>
  <si>
    <t>B-24-166</t>
  </si>
  <si>
    <t>不安定型学級への介入の事例検討</t>
    <rPh sb="0" eb="4">
      <t>フアンテイガタ</t>
    </rPh>
    <rPh sb="4" eb="6">
      <t>ガッキュウ</t>
    </rPh>
    <rPh sb="8" eb="10">
      <t>カイニュウ</t>
    </rPh>
    <rPh sb="11" eb="15">
      <t>ジレイケントウ</t>
    </rPh>
    <phoneticPr fontId="3"/>
  </si>
  <si>
    <t>16名</t>
    <rPh sb="2" eb="3">
      <t>メイ</t>
    </rPh>
    <phoneticPr fontId="3"/>
  </si>
  <si>
    <t>資料代1,000円</t>
    <rPh sb="0" eb="3">
      <t>シリョウダイ</t>
    </rPh>
    <rPh sb="8" eb="9">
      <t>エン</t>
    </rPh>
    <phoneticPr fontId="3"/>
  </si>
  <si>
    <t>【申込方法】
下記Googleフォームからお申込みください。
https://forms.gle/Y5U4xoMa5gXRSZreA
資料準備のため，事前の申し込みをお願いいたします。</t>
    <rPh sb="1" eb="3">
      <t>モウシコミ</t>
    </rPh>
    <rPh sb="3" eb="5">
      <t>ホウホウ</t>
    </rPh>
    <rPh sb="7" eb="9">
      <t>カキ</t>
    </rPh>
    <rPh sb="22" eb="24">
      <t>モウシコ</t>
    </rPh>
    <rPh sb="67" eb="71">
      <t>シリョウジュンビ</t>
    </rPh>
    <rPh sb="75" eb="77">
      <t>ジゼン</t>
    </rPh>
    <rPh sb="78" eb="79">
      <t>モウ</t>
    </rPh>
    <rPh sb="80" eb="81">
      <t>コ</t>
    </rPh>
    <rPh sb="84" eb="85">
      <t>ネガ</t>
    </rPh>
    <phoneticPr fontId="3"/>
  </si>
  <si>
    <t>受講者1P(B1)
講師2P(C1))(苅間澤)</t>
    <rPh sb="0" eb="3">
      <t>ジュコウシャ</t>
    </rPh>
    <rPh sb="10" eb="12">
      <t>コウシ</t>
    </rPh>
    <rPh sb="20" eb="23">
      <t>カリマザワ</t>
    </rPh>
    <phoneticPr fontId="3"/>
  </si>
  <si>
    <t>長崎大学大学院教育学研究科
副学部長　　内野成美</t>
    <phoneticPr fontId="3"/>
  </si>
  <si>
    <t>教育実践研究フォーラムin長崎大学2024</t>
    <phoneticPr fontId="3"/>
  </si>
  <si>
    <t xml:space="preserve">長崎大学　人文社会科学域事務部多文化・教育学事務課
大学院第二係（教育学研究科担当）
平宇　次郎
TEL： 095-819-2266 
E-mail: soudan@nagasaki-u.ac.jp </t>
    <phoneticPr fontId="3"/>
  </si>
  <si>
    <t>B-24-168</t>
  </si>
  <si>
    <t>日</t>
  </si>
  <si>
    <t>(対面)長崎大学文教キャンパス　スカイホール
(オンライン)YouTubeでの動画配信</t>
    <rPh sb="1" eb="3">
      <t>タイメン</t>
    </rPh>
    <rPh sb="4" eb="8">
      <t>ナガサキダイガク</t>
    </rPh>
    <rPh sb="8" eb="10">
      <t>ブンキョウ</t>
    </rPh>
    <rPh sb="40" eb="44">
      <t>ドウガハイシン</t>
    </rPh>
    <phoneticPr fontId="3"/>
  </si>
  <si>
    <t>長崎大学では、教職大学院の資質向上を趣旨として、「長崎からの教育発信　これからの多様性、これからの学校―VUCA時代の学び―」をテーマに11月23日と24日に教育実践を行います。24日のこの回では、不登校に関してもCOCOLOプランとして、これまでにない対応を求められるようになってきました。そうした中で、多くの多様性に学校心理士としてどうあるべきか、どう学ぶべきかを考えます。</t>
  </si>
  <si>
    <t>苫野 一徳(熊本大学大学院 准教授)</t>
    <rPh sb="0" eb="2">
      <t>トマノ</t>
    </rPh>
    <rPh sb="3" eb="5">
      <t>イットク</t>
    </rPh>
    <rPh sb="6" eb="10">
      <t>クマモトダイガク</t>
    </rPh>
    <rPh sb="10" eb="13">
      <t>ダイガクイン</t>
    </rPh>
    <rPh sb="14" eb="17">
      <t>ジュンキョウジュ</t>
    </rPh>
    <phoneticPr fontId="3"/>
  </si>
  <si>
    <t>この会は、事前の申し込みが必須です。必ず、下記フォームより事前に申し込みをお願いします。また，当日の対面形式か事後のYouYubeでの動画配信かお選びください。（11月18日まで）
https://qr.paps.jp/Xa1yH</t>
    <rPh sb="21" eb="23">
      <t>カキ</t>
    </rPh>
    <rPh sb="47" eb="49">
      <t>トウジツ</t>
    </rPh>
    <rPh sb="50" eb="54">
      <t>タイメンケイシキ</t>
    </rPh>
    <rPh sb="55" eb="57">
      <t>ジゴ</t>
    </rPh>
    <rPh sb="67" eb="71">
      <t>ドウガハイシン</t>
    </rPh>
    <rPh sb="73" eb="74">
      <t>エラ</t>
    </rPh>
    <phoneticPr fontId="3"/>
  </si>
  <si>
    <t>B-24-171</t>
  </si>
  <si>
    <t>日本学校心理士会静岡支部支部長　
代表者 小林朋子</t>
    <phoneticPr fontId="3"/>
  </si>
  <si>
    <t>静岡県男女共同参画センター(あざれあ)502会議室
(〒422-8063 静岡市駿河区馬渕1丁目17-1)</t>
    <rPh sb="22" eb="25">
      <t>カイギシツ</t>
    </rPh>
    <phoneticPr fontId="3"/>
  </si>
  <si>
    <t>テーマ：小中高におけるSNSトラブルの実態と対処方法
警察が扱う小中高におけるSNSトラブルの実態について、警察の立場から現状について解説頂き、子どもたちを取り巻く状況について理解する。さらに、こうした子どものSNSトラブルについて、学校の立場でどのように対処すればよいか、その対処方法についても具体的に講話頂く予定である。</t>
    <phoneticPr fontId="3"/>
  </si>
  <si>
    <t>静岡県警察生活安全部人身安全少年課担当者</t>
    <phoneticPr fontId="3"/>
  </si>
  <si>
    <t>日本学校心理士会静岡支部
E-mail: schoolshizuoka@gmail.com
*メールのみ対応いたします。</t>
    <phoneticPr fontId="3"/>
  </si>
  <si>
    <t>参加希望の方は，下記Googleフォームにて，先着順で受け付けます。
https://forms.gle/LR4okzXT6X3KAvP58</t>
    <rPh sb="0" eb="4">
      <t>サンカキボウ</t>
    </rPh>
    <rPh sb="5" eb="6">
      <t>カタ</t>
    </rPh>
    <rPh sb="8" eb="10">
      <t>カキ</t>
    </rPh>
    <rPh sb="23" eb="26">
      <t>センチャクジュン</t>
    </rPh>
    <rPh sb="27" eb="28">
      <t>ウ</t>
    </rPh>
    <rPh sb="29" eb="30">
      <t>ツ</t>
    </rPh>
    <phoneticPr fontId="3"/>
  </si>
  <si>
    <t>B-24-173</t>
    <phoneticPr fontId="3"/>
  </si>
  <si>
    <t>日本学校心理士会三重支部
三重支部長 松浦均</t>
    <rPh sb="0" eb="2">
      <t>ニホン</t>
    </rPh>
    <phoneticPr fontId="3"/>
  </si>
  <si>
    <t>「障害のある児童・生徒・学生への支援について　—合理的配慮の観点から—」
障害のある児童、生徒、さらには学生への支援における合理的配慮について改めて認識と理解を深め、支援のあり方について考える。</t>
    <phoneticPr fontId="3"/>
  </si>
  <si>
    <t>風間 惇希(三重大学 教育推進・学生支援機構 講師)</t>
    <rPh sb="0" eb="2">
      <t>カザマ</t>
    </rPh>
    <phoneticPr fontId="3"/>
  </si>
  <si>
    <t>日本学校心理士会会員：無料
非会員：1,000円</t>
    <rPh sb="0" eb="8">
      <t>ニホンガッコウシンリシカイ</t>
    </rPh>
    <rPh sb="8" eb="10">
      <t>カイイン</t>
    </rPh>
    <rPh sb="11" eb="13">
      <t>ムリョウ</t>
    </rPh>
    <rPh sb="14" eb="17">
      <t>ヒカイイン</t>
    </rPh>
    <rPh sb="23" eb="24">
      <t>エン</t>
    </rPh>
    <phoneticPr fontId="3"/>
  </si>
  <si>
    <t>〒514-8507
津市栗真町屋町1577
三重大学教育学部 学習心理学研究室内
学校心理士会三重支部
TEL：059-231-9328
FAX：059-231-9328
E-mail: gakkoushinrimie@gmail.com</t>
    <phoneticPr fontId="3"/>
  </si>
  <si>
    <t>B-24-174</t>
  </si>
  <si>
    <t>日本学校心理士会佐賀支部　日野久美子</t>
    <phoneticPr fontId="3"/>
  </si>
  <si>
    <t>日本学校心理士会佐賀支部2024年度第２回研修会</t>
    <phoneticPr fontId="3"/>
  </si>
  <si>
    <t>佐賀市保健福祉会館（ほほえみ館）4階視聴覚室　 
(佐賀市兵庫北三丁目8番36号)</t>
    <phoneticPr fontId="3"/>
  </si>
  <si>
    <t>「小中学生の性被害予防について」
第二次性徴を迎える児童生徒に対して性教育を行うことは重要だが、性被害については、年齢関係なく被害は発生している。子どもたちに性被害の被害者、加害者、傍観者にならないための教育を効果的に行うためのヒントになるようなことをお伝えする。</t>
    <phoneticPr fontId="3"/>
  </si>
  <si>
    <t>原 健一(NPO法人DV対策・予防センター九州 理事長)</t>
    <rPh sb="0" eb="1">
      <t>ハラ</t>
    </rPh>
    <rPh sb="2" eb="4">
      <t>ケンイチ</t>
    </rPh>
    <phoneticPr fontId="3"/>
  </si>
  <si>
    <t>以下のメールアドレスへの連絡のみ受け付けます。
sagagakkousinrisi@gmail.com</t>
    <rPh sb="0" eb="2">
      <t>イカ</t>
    </rPh>
    <rPh sb="12" eb="14">
      <t>レンラク</t>
    </rPh>
    <rPh sb="16" eb="17">
      <t>ウ</t>
    </rPh>
    <rPh sb="18" eb="19">
      <t>ツ</t>
    </rPh>
    <phoneticPr fontId="3"/>
  </si>
  <si>
    <r>
      <rPr>
        <b/>
        <strike/>
        <sz val="12"/>
        <rFont val="ＭＳ 明朝"/>
        <family val="1"/>
        <charset val="128"/>
      </rPr>
      <t>2024/9/1</t>
    </r>
    <r>
      <rPr>
        <b/>
        <sz val="12"/>
        <rFont val="ＭＳ 明朝"/>
        <family val="1"/>
        <charset val="128"/>
      </rPr>
      <t xml:space="preserve">
</t>
    </r>
    <r>
      <rPr>
        <b/>
        <sz val="12"/>
        <color rgb="FFFF0000"/>
        <rFont val="ＭＳ 明朝"/>
        <family val="1"/>
        <charset val="128"/>
      </rPr>
      <t>※2025/1/5に延期</t>
    </r>
    <rPh sb="19" eb="21">
      <t>エンキ</t>
    </rPh>
    <phoneticPr fontId="3"/>
  </si>
  <si>
    <r>
      <rPr>
        <strike/>
        <sz val="12"/>
        <rFont val="ＭＳ 明朝"/>
        <family val="1"/>
        <charset val="128"/>
      </rPr>
      <t>アスティとくしま
第４会議室
（徳島県徳島市山城町東浜傍示1番地1</t>
    </r>
    <r>
      <rPr>
        <sz val="12"/>
        <rFont val="ＭＳ 明朝"/>
        <family val="1"/>
        <charset val="128"/>
      </rPr>
      <t xml:space="preserve">）
</t>
    </r>
    <r>
      <rPr>
        <b/>
        <sz val="12"/>
        <color rgb="FFFF0000"/>
        <rFont val="ＭＳ 明朝"/>
        <family val="1"/>
        <charset val="128"/>
      </rPr>
      <t>ろうきんホール
(徳島県徳島市末廣町23-64)</t>
    </r>
    <rPh sb="44" eb="50">
      <t>トクシマケントクシマシ</t>
    </rPh>
    <rPh sb="50" eb="53">
      <t>スエヒロマチ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</si>
</sst>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7"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z val="9"/>
      <name val="ＭＳ 明朝"/>
      <family val="1"/>
      <charset val="128"/>
    </font>
    <font>
      <u/>
      <sz val="12"/>
      <name val="ＭＳ 明朝"/>
      <family val="1"/>
      <charset val="128"/>
    </font>
    <font>
      <b/>
      <sz val="12"/>
      <color rgb="FFFF0000"/>
      <name val="ＭＳ 明朝"/>
      <family val="1"/>
      <charset val="128"/>
    </font>
    <font>
      <strike/>
      <sz val="12"/>
      <name val="ＭＳ 明朝"/>
      <family val="1"/>
      <charset val="128"/>
    </font>
    <font>
      <sz val="12"/>
      <color rgb="FFFF0000"/>
      <name val="ＭＳ 明朝"/>
      <family val="1"/>
      <charset val="128"/>
    </font>
    <font>
      <b/>
      <strike/>
      <sz val="12"/>
      <name val="ＭＳ 明朝"/>
      <family val="1"/>
      <charset val="128"/>
    </font>
    <font>
      <b/>
      <sz val="14"/>
      <color rgb="FFFF0000"/>
      <name val="ＭＳ 明朝"/>
      <family val="1"/>
      <charset val="128"/>
    </font>
    <font>
      <b/>
      <sz val="18"/>
      <color rgb="FFFF000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rgb="FFCCFFCC"/>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5" fillId="3" borderId="0" xfId="0" applyFont="1" applyFill="1">
      <alignment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vertical="center" wrapText="1"/>
    </xf>
    <xf numFmtId="0" fontId="9" fillId="0" borderId="0" xfId="0" applyFont="1" applyAlignment="1">
      <alignment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vertical="center" wrapText="1"/>
    </xf>
    <xf numFmtId="0" fontId="8" fillId="4" borderId="1" xfId="0" applyFont="1" applyFill="1" applyBorder="1" applyAlignment="1">
      <alignment horizontal="justify" vertical="center" wrapText="1"/>
    </xf>
    <xf numFmtId="177" fontId="9" fillId="0" borderId="0" xfId="0" applyNumberFormat="1" applyFont="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0" fontId="0" fillId="0" borderId="0" xfId="0" applyAlignment="1">
      <alignment horizontal="left" vertical="center"/>
    </xf>
    <xf numFmtId="0" fontId="1" fillId="0" borderId="0" xfId="0" applyFont="1">
      <alignment vertical="center"/>
    </xf>
    <xf numFmtId="0" fontId="9" fillId="0" borderId="1" xfId="0" applyFont="1" applyBorder="1" applyAlignment="1">
      <alignment vertical="center" wrapText="1"/>
    </xf>
    <xf numFmtId="0" fontId="8" fillId="4" borderId="1" xfId="0" applyFont="1" applyFill="1" applyBorder="1" applyAlignment="1">
      <alignment vertical="center" wrapText="1"/>
    </xf>
    <xf numFmtId="0" fontId="7" fillId="0" borderId="0" xfId="0" applyFont="1" applyAlignment="1">
      <alignment vertical="center" wrapText="1"/>
    </xf>
    <xf numFmtId="177" fontId="7" fillId="0" borderId="0" xfId="0" applyNumberFormat="1" applyFont="1" applyAlignment="1">
      <alignment vertical="center" wrapText="1"/>
    </xf>
    <xf numFmtId="14" fontId="6" fillId="4" borderId="1" xfId="0" applyNumberFormat="1" applyFont="1" applyFill="1" applyBorder="1" applyAlignment="1">
      <alignment horizontal="left" vertical="center" wrapText="1"/>
    </xf>
    <xf numFmtId="14" fontId="7" fillId="4"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6" fillId="0" borderId="1" xfId="0" applyNumberFormat="1" applyFont="1" applyBorder="1" applyAlignment="1">
      <alignment horizontal="left" vertical="center" wrapText="1"/>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11" fillId="0" borderId="1" xfId="0" applyNumberFormat="1" applyFont="1" applyBorder="1" applyAlignment="1">
      <alignment horizontal="left" vertical="center" wrapText="1"/>
    </xf>
    <xf numFmtId="14" fontId="13" fillId="0" borderId="1" xfId="0" applyNumberFormat="1" applyFont="1" applyBorder="1" applyAlignment="1">
      <alignment horizontal="center" vertical="center" wrapText="1"/>
    </xf>
    <xf numFmtId="14" fontId="6" fillId="4" borderId="2" xfId="0" applyNumberFormat="1"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vertical="center" wrapText="1"/>
    </xf>
    <xf numFmtId="0" fontId="7" fillId="4" borderId="2" xfId="0" applyFont="1" applyFill="1" applyBorder="1" applyAlignment="1">
      <alignment horizontal="left" vertical="center" wrapText="1"/>
    </xf>
    <xf numFmtId="0" fontId="8" fillId="4" borderId="2" xfId="0" applyFont="1" applyFill="1" applyBorder="1" applyAlignment="1">
      <alignment horizontal="justify" vertical="center" wrapText="1"/>
    </xf>
    <xf numFmtId="14" fontId="6" fillId="5" borderId="1" xfId="0" applyNumberFormat="1" applyFont="1" applyFill="1" applyBorder="1" applyAlignment="1">
      <alignment horizontal="left" vertical="center" wrapText="1"/>
    </xf>
    <xf numFmtId="14" fontId="7"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left"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7" fillId="5" borderId="1" xfId="0" applyFont="1" applyFill="1" applyBorder="1" applyAlignment="1">
      <alignment horizontal="left" vertical="center" wrapText="1"/>
    </xf>
    <xf numFmtId="14" fontId="7" fillId="4" borderId="3" xfId="0" applyNumberFormat="1" applyFont="1" applyFill="1" applyBorder="1" applyAlignment="1">
      <alignment horizontal="center" vertical="center" wrapText="1"/>
    </xf>
    <xf numFmtId="14" fontId="7" fillId="4" borderId="3" xfId="0" applyNumberFormat="1"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7" fillId="4" borderId="3" xfId="0" applyFont="1" applyFill="1" applyBorder="1" applyAlignment="1">
      <alignment vertical="center" wrapText="1"/>
    </xf>
    <xf numFmtId="14" fontId="6" fillId="6" borderId="3" xfId="0" applyNumberFormat="1" applyFont="1" applyFill="1" applyBorder="1" applyAlignment="1">
      <alignment horizontal="left" vertical="center" wrapText="1"/>
    </xf>
    <xf numFmtId="14" fontId="6" fillId="0" borderId="3" xfId="0" applyNumberFormat="1" applyFont="1" applyBorder="1" applyAlignment="1">
      <alignment horizontal="left" vertical="center" wrapText="1"/>
    </xf>
    <xf numFmtId="14" fontId="6" fillId="6" borderId="1"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78B1-B9B1-4A41-AEAA-84FAC08FCE70}">
  <sheetPr>
    <pageSetUpPr fitToPage="1"/>
  </sheetPr>
  <dimension ref="A1:S202"/>
  <sheetViews>
    <sheetView tabSelected="1" topLeftCell="A182" zoomScale="60" zoomScaleNormal="60" workbookViewId="0">
      <selection activeCell="A184" sqref="A184"/>
    </sheetView>
  </sheetViews>
  <sheetFormatPr defaultRowHeight="18.75" x14ac:dyDescent="0.4"/>
  <cols>
    <col min="1" max="1" width="21.25" style="17" bestFit="1" customWidth="1"/>
    <col min="2" max="2" width="13.25" style="4" customWidth="1"/>
    <col min="3" max="3" width="13.875" customWidth="1"/>
    <col min="4" max="4" width="11.125" customWidth="1"/>
    <col min="5" max="5" width="20.125" style="16" customWidth="1"/>
    <col min="6" max="6" width="10.625" customWidth="1"/>
    <col min="7" max="7" width="22.25" style="16" customWidth="1"/>
    <col min="8" max="8" width="8.875" style="4" bestFit="1" customWidth="1"/>
    <col min="9" max="9" width="21.875" style="16" customWidth="1"/>
    <col min="10" max="10" width="54" style="16" customWidth="1"/>
    <col min="11" max="11" width="37.75" style="16" bestFit="1" customWidth="1"/>
    <col min="12" max="12" width="11.125" customWidth="1"/>
    <col min="13" max="13" width="18.375" style="16" customWidth="1"/>
    <col min="14" max="14" width="36.375" style="16" bestFit="1" customWidth="1"/>
    <col min="15" max="15" width="29.375" style="16" customWidth="1"/>
    <col min="16" max="16" width="11.75" customWidth="1"/>
  </cols>
  <sheetData>
    <row r="1" spans="1:19" s="1" customFormat="1" ht="40.5" x14ac:dyDescent="0.4">
      <c r="A1" s="26" t="s">
        <v>0</v>
      </c>
      <c r="B1" s="26" t="s">
        <v>407</v>
      </c>
      <c r="C1" s="27" t="s">
        <v>1</v>
      </c>
      <c r="D1" s="27" t="s">
        <v>2</v>
      </c>
      <c r="E1" s="27" t="s">
        <v>3</v>
      </c>
      <c r="F1" s="27" t="s">
        <v>4</v>
      </c>
      <c r="G1" s="27" t="s">
        <v>5</v>
      </c>
      <c r="H1" s="27" t="s">
        <v>6</v>
      </c>
      <c r="I1" s="27" t="s">
        <v>7</v>
      </c>
      <c r="J1" s="27" t="s">
        <v>8</v>
      </c>
      <c r="K1" s="27" t="s">
        <v>9</v>
      </c>
      <c r="L1" s="27" t="s">
        <v>10</v>
      </c>
      <c r="M1" s="27" t="s">
        <v>11</v>
      </c>
      <c r="N1" s="27" t="s">
        <v>12</v>
      </c>
      <c r="O1" s="27" t="s">
        <v>13</v>
      </c>
      <c r="P1" s="27" t="s">
        <v>14</v>
      </c>
    </row>
    <row r="2" spans="1:19" s="9" customFormat="1" ht="162.75" customHeight="1" x14ac:dyDescent="0.4">
      <c r="A2" s="25">
        <v>45304</v>
      </c>
      <c r="B2" s="24" t="s">
        <v>408</v>
      </c>
      <c r="C2" s="7" t="s">
        <v>36</v>
      </c>
      <c r="D2" s="5" t="s">
        <v>35</v>
      </c>
      <c r="E2" s="8" t="s">
        <v>39</v>
      </c>
      <c r="F2" s="6" t="s">
        <v>47</v>
      </c>
      <c r="G2" s="14" t="s">
        <v>37</v>
      </c>
      <c r="H2" s="18"/>
      <c r="I2" s="8" t="s">
        <v>38</v>
      </c>
      <c r="J2" s="8" t="s">
        <v>48</v>
      </c>
      <c r="K2" s="8" t="s">
        <v>49</v>
      </c>
      <c r="L2" s="8" t="s">
        <v>40</v>
      </c>
      <c r="M2" s="8" t="s">
        <v>41</v>
      </c>
      <c r="N2" s="15" t="s">
        <v>42</v>
      </c>
      <c r="O2" s="8" t="s">
        <v>50</v>
      </c>
      <c r="P2" s="8" t="s">
        <v>51</v>
      </c>
    </row>
    <row r="3" spans="1:19" s="9" customFormat="1" ht="177.75" customHeight="1" x14ac:dyDescent="0.4">
      <c r="A3" s="22">
        <v>45305</v>
      </c>
      <c r="B3" s="23" t="s">
        <v>409</v>
      </c>
      <c r="C3" s="10" t="s">
        <v>158</v>
      </c>
      <c r="D3" s="2"/>
      <c r="E3" s="11" t="s">
        <v>182</v>
      </c>
      <c r="F3" s="3" t="s">
        <v>179</v>
      </c>
      <c r="G3" s="12" t="s">
        <v>180</v>
      </c>
      <c r="H3" s="2"/>
      <c r="I3" s="11" t="s">
        <v>181</v>
      </c>
      <c r="J3" s="11" t="s">
        <v>183</v>
      </c>
      <c r="K3" s="11" t="s">
        <v>184</v>
      </c>
      <c r="L3" s="11" t="s">
        <v>21</v>
      </c>
      <c r="M3" s="11" t="s">
        <v>185</v>
      </c>
      <c r="N3" s="19" t="s">
        <v>186</v>
      </c>
      <c r="O3" s="11" t="s">
        <v>187</v>
      </c>
      <c r="P3" s="11" t="s">
        <v>15</v>
      </c>
      <c r="R3" s="13"/>
    </row>
    <row r="4" spans="1:19" s="20" customFormat="1" ht="202.5" customHeight="1" x14ac:dyDescent="0.4">
      <c r="A4" s="22" t="s">
        <v>418</v>
      </c>
      <c r="B4" s="23" t="s">
        <v>410</v>
      </c>
      <c r="C4" s="10" t="s">
        <v>81</v>
      </c>
      <c r="D4" s="2"/>
      <c r="E4" s="11" t="s">
        <v>82</v>
      </c>
      <c r="F4" s="3" t="s">
        <v>78</v>
      </c>
      <c r="G4" s="12" t="s">
        <v>79</v>
      </c>
      <c r="H4" s="2"/>
      <c r="I4" s="11" t="s">
        <v>80</v>
      </c>
      <c r="J4" s="11" t="s">
        <v>83</v>
      </c>
      <c r="K4" s="11" t="s">
        <v>84</v>
      </c>
      <c r="L4" s="11" t="s">
        <v>85</v>
      </c>
      <c r="M4" s="11" t="s">
        <v>86</v>
      </c>
      <c r="N4" s="19" t="s">
        <v>87</v>
      </c>
      <c r="O4" s="11" t="s">
        <v>88</v>
      </c>
      <c r="P4" s="11" t="s">
        <v>15</v>
      </c>
      <c r="Q4" s="21"/>
    </row>
    <row r="5" spans="1:19" s="20" customFormat="1" ht="202.5" customHeight="1" x14ac:dyDescent="0.4">
      <c r="A5" s="22">
        <v>45311</v>
      </c>
      <c r="B5" s="23" t="s">
        <v>411</v>
      </c>
      <c r="C5" s="10" t="s">
        <v>191</v>
      </c>
      <c r="D5" s="2"/>
      <c r="E5" s="11" t="s">
        <v>159</v>
      </c>
      <c r="F5" s="3" t="s">
        <v>188</v>
      </c>
      <c r="G5" s="12" t="s">
        <v>189</v>
      </c>
      <c r="H5" s="2"/>
      <c r="I5" s="11" t="s">
        <v>190</v>
      </c>
      <c r="J5" s="11" t="s">
        <v>192</v>
      </c>
      <c r="K5" s="11" t="s">
        <v>193</v>
      </c>
      <c r="L5" s="11" t="s">
        <v>194</v>
      </c>
      <c r="M5" s="11" t="s">
        <v>195</v>
      </c>
      <c r="N5" s="19" t="s">
        <v>196</v>
      </c>
      <c r="O5" s="11" t="s">
        <v>197</v>
      </c>
      <c r="P5" s="11" t="s">
        <v>15</v>
      </c>
      <c r="Q5" s="21"/>
    </row>
    <row r="6" spans="1:19" s="20" customFormat="1" ht="202.5" customHeight="1" x14ac:dyDescent="0.4">
      <c r="A6" s="25">
        <v>45318</v>
      </c>
      <c r="B6" s="24" t="s">
        <v>411</v>
      </c>
      <c r="C6" s="7" t="s">
        <v>115</v>
      </c>
      <c r="D6" s="5" t="s">
        <v>116</v>
      </c>
      <c r="E6" s="8" t="s">
        <v>117</v>
      </c>
      <c r="F6" s="6" t="s">
        <v>112</v>
      </c>
      <c r="G6" s="14" t="s">
        <v>113</v>
      </c>
      <c r="H6" s="5"/>
      <c r="I6" s="8" t="s">
        <v>114</v>
      </c>
      <c r="J6" s="8" t="s">
        <v>118</v>
      </c>
      <c r="K6" s="8" t="s">
        <v>119</v>
      </c>
      <c r="L6" s="8" t="s">
        <v>120</v>
      </c>
      <c r="M6" s="8" t="s">
        <v>121</v>
      </c>
      <c r="N6" s="15" t="s">
        <v>122</v>
      </c>
      <c r="O6" s="8" t="s">
        <v>123</v>
      </c>
      <c r="P6" s="8" t="s">
        <v>124</v>
      </c>
      <c r="Q6" s="21"/>
    </row>
    <row r="7" spans="1:19" s="20" customFormat="1" ht="177.75" customHeight="1" x14ac:dyDescent="0.4">
      <c r="A7" s="22">
        <v>45319</v>
      </c>
      <c r="B7" s="23" t="s">
        <v>409</v>
      </c>
      <c r="C7" s="10" t="s">
        <v>133</v>
      </c>
      <c r="D7" s="2"/>
      <c r="E7" s="11" t="s">
        <v>134</v>
      </c>
      <c r="F7" s="3" t="s">
        <v>130</v>
      </c>
      <c r="G7" s="12" t="s">
        <v>131</v>
      </c>
      <c r="H7" s="2"/>
      <c r="I7" s="11" t="s">
        <v>132</v>
      </c>
      <c r="J7" s="11" t="s">
        <v>135</v>
      </c>
      <c r="K7" s="11" t="s">
        <v>136</v>
      </c>
      <c r="L7" s="11" t="s">
        <v>137</v>
      </c>
      <c r="M7" s="11" t="s">
        <v>138</v>
      </c>
      <c r="N7" s="19" t="s">
        <v>139</v>
      </c>
      <c r="O7" s="11" t="s">
        <v>165</v>
      </c>
      <c r="P7" s="11" t="s">
        <v>140</v>
      </c>
      <c r="S7" s="21"/>
    </row>
    <row r="8" spans="1:19" s="20" customFormat="1" ht="177.75" customHeight="1" x14ac:dyDescent="0.4">
      <c r="A8" s="22">
        <v>45319</v>
      </c>
      <c r="B8" s="23" t="s">
        <v>409</v>
      </c>
      <c r="C8" s="10" t="s">
        <v>24</v>
      </c>
      <c r="D8" s="2"/>
      <c r="E8" s="11" t="s">
        <v>25</v>
      </c>
      <c r="F8" s="3" t="s">
        <v>52</v>
      </c>
      <c r="G8" s="11" t="s">
        <v>26</v>
      </c>
      <c r="H8" s="2"/>
      <c r="I8" s="3" t="s">
        <v>53</v>
      </c>
      <c r="J8" s="11" t="s">
        <v>54</v>
      </c>
      <c r="K8" s="11" t="s">
        <v>55</v>
      </c>
      <c r="L8" s="11" t="s">
        <v>30</v>
      </c>
      <c r="M8" s="11" t="s">
        <v>27</v>
      </c>
      <c r="N8" s="11" t="s">
        <v>28</v>
      </c>
      <c r="O8" s="11" t="s">
        <v>29</v>
      </c>
      <c r="P8" s="11" t="s">
        <v>56</v>
      </c>
      <c r="R8" s="21"/>
    </row>
    <row r="9" spans="1:19" s="20" customFormat="1" ht="177.75" customHeight="1" x14ac:dyDescent="0.4">
      <c r="A9" s="25">
        <v>45319</v>
      </c>
      <c r="B9" s="24" t="s">
        <v>409</v>
      </c>
      <c r="C9" s="7" t="s">
        <v>202</v>
      </c>
      <c r="D9" s="5" t="s">
        <v>200</v>
      </c>
      <c r="E9" s="8" t="s">
        <v>203</v>
      </c>
      <c r="F9" s="6" t="s">
        <v>198</v>
      </c>
      <c r="G9" s="14" t="s">
        <v>199</v>
      </c>
      <c r="H9" s="5" t="s">
        <v>200</v>
      </c>
      <c r="I9" s="8" t="s">
        <v>201</v>
      </c>
      <c r="J9" s="8" t="s">
        <v>204</v>
      </c>
      <c r="K9" s="8" t="s">
        <v>205</v>
      </c>
      <c r="L9" s="8" t="s">
        <v>206</v>
      </c>
      <c r="M9" s="8" t="s">
        <v>207</v>
      </c>
      <c r="N9" s="15" t="s">
        <v>208</v>
      </c>
      <c r="O9" s="8" t="s">
        <v>209</v>
      </c>
      <c r="P9" s="8" t="s">
        <v>15</v>
      </c>
      <c r="S9" s="21"/>
    </row>
    <row r="10" spans="1:19" s="20" customFormat="1" ht="177.75" customHeight="1" x14ac:dyDescent="0.4">
      <c r="A10" s="22">
        <v>45325</v>
      </c>
      <c r="B10" s="23" t="s">
        <v>411</v>
      </c>
      <c r="C10" s="10" t="s">
        <v>34</v>
      </c>
      <c r="D10" s="2"/>
      <c r="E10" s="11" t="s">
        <v>22</v>
      </c>
      <c r="F10" s="3" t="s">
        <v>58</v>
      </c>
      <c r="G10" s="12" t="s">
        <v>59</v>
      </c>
      <c r="H10" s="2" t="s">
        <v>20</v>
      </c>
      <c r="I10" s="11" t="s">
        <v>57</v>
      </c>
      <c r="J10" s="11" t="s">
        <v>60</v>
      </c>
      <c r="K10" s="11" t="s">
        <v>61</v>
      </c>
      <c r="L10" s="11" t="s">
        <v>16</v>
      </c>
      <c r="M10" s="11" t="s">
        <v>23</v>
      </c>
      <c r="N10" s="11" t="s">
        <v>62</v>
      </c>
      <c r="O10" s="11" t="s">
        <v>63</v>
      </c>
      <c r="P10" s="11" t="s">
        <v>64</v>
      </c>
      <c r="R10" s="21"/>
    </row>
    <row r="11" spans="1:19" s="20" customFormat="1" ht="288" customHeight="1" x14ac:dyDescent="0.4">
      <c r="A11" s="25">
        <v>45325</v>
      </c>
      <c r="B11" s="24" t="s">
        <v>411</v>
      </c>
      <c r="C11" s="7" t="s">
        <v>17</v>
      </c>
      <c r="D11" s="5" t="s">
        <v>287</v>
      </c>
      <c r="E11" s="8" t="s">
        <v>289</v>
      </c>
      <c r="F11" s="6" t="s">
        <v>285</v>
      </c>
      <c r="G11" s="14" t="s">
        <v>286</v>
      </c>
      <c r="H11" s="5" t="s">
        <v>287</v>
      </c>
      <c r="I11" s="8" t="s">
        <v>288</v>
      </c>
      <c r="J11" s="8" t="s">
        <v>290</v>
      </c>
      <c r="K11" s="8" t="s">
        <v>291</v>
      </c>
      <c r="L11" s="8" t="s">
        <v>120</v>
      </c>
      <c r="M11" s="8" t="s">
        <v>195</v>
      </c>
      <c r="N11" s="15" t="s">
        <v>292</v>
      </c>
      <c r="O11" s="8" t="s">
        <v>293</v>
      </c>
      <c r="P11" s="8" t="s">
        <v>15</v>
      </c>
      <c r="R11" s="21"/>
    </row>
    <row r="12" spans="1:19" s="9" customFormat="1" ht="162.75" customHeight="1" x14ac:dyDescent="0.4">
      <c r="A12" s="22">
        <v>45326</v>
      </c>
      <c r="B12" s="23" t="s">
        <v>409</v>
      </c>
      <c r="C12" s="10" t="s">
        <v>297</v>
      </c>
      <c r="D12" s="2" t="s">
        <v>170</v>
      </c>
      <c r="E12" s="11" t="s">
        <v>298</v>
      </c>
      <c r="F12" s="3" t="s">
        <v>294</v>
      </c>
      <c r="G12" s="12" t="s">
        <v>295</v>
      </c>
      <c r="H12" s="2"/>
      <c r="I12" s="11" t="s">
        <v>296</v>
      </c>
      <c r="J12" s="11" t="s">
        <v>299</v>
      </c>
      <c r="K12" s="11" t="s">
        <v>300</v>
      </c>
      <c r="L12" s="11" t="s">
        <v>269</v>
      </c>
      <c r="M12" s="11" t="s">
        <v>301</v>
      </c>
      <c r="N12" s="19" t="s">
        <v>302</v>
      </c>
      <c r="O12" s="11" t="s">
        <v>303</v>
      </c>
      <c r="P12" s="11" t="s">
        <v>15</v>
      </c>
    </row>
    <row r="13" spans="1:19" s="20" customFormat="1" ht="177.75" customHeight="1" x14ac:dyDescent="0.4">
      <c r="A13" s="25">
        <v>45326</v>
      </c>
      <c r="B13" s="24" t="s">
        <v>409</v>
      </c>
      <c r="C13" s="7" t="s">
        <v>147</v>
      </c>
      <c r="D13" s="5" t="s">
        <v>35</v>
      </c>
      <c r="E13" s="8" t="s">
        <v>148</v>
      </c>
      <c r="F13" s="6" t="s">
        <v>144</v>
      </c>
      <c r="G13" s="14" t="s">
        <v>145</v>
      </c>
      <c r="H13" s="5" t="s">
        <v>35</v>
      </c>
      <c r="I13" s="8" t="s">
        <v>146</v>
      </c>
      <c r="J13" s="8" t="s">
        <v>149</v>
      </c>
      <c r="K13" s="8" t="s">
        <v>150</v>
      </c>
      <c r="L13" s="8" t="s">
        <v>151</v>
      </c>
      <c r="M13" s="8" t="s">
        <v>152</v>
      </c>
      <c r="N13" s="15" t="s">
        <v>153</v>
      </c>
      <c r="O13" s="8" t="s">
        <v>154</v>
      </c>
      <c r="P13" s="8" t="s">
        <v>15</v>
      </c>
      <c r="S13" s="21"/>
    </row>
    <row r="14" spans="1:19" s="9" customFormat="1" ht="177.75" customHeight="1" x14ac:dyDescent="0.4">
      <c r="A14" s="25">
        <v>45332</v>
      </c>
      <c r="B14" s="24" t="s">
        <v>411</v>
      </c>
      <c r="C14" s="7" t="s">
        <v>36</v>
      </c>
      <c r="D14" s="5" t="s">
        <v>35</v>
      </c>
      <c r="E14" s="8" t="s">
        <v>39</v>
      </c>
      <c r="F14" s="6" t="s">
        <v>73</v>
      </c>
      <c r="G14" s="14" t="s">
        <v>37</v>
      </c>
      <c r="H14" s="5"/>
      <c r="I14" s="8" t="s">
        <v>38</v>
      </c>
      <c r="J14" s="8" t="s">
        <v>74</v>
      </c>
      <c r="K14" s="8" t="s">
        <v>75</v>
      </c>
      <c r="L14" s="8" t="s">
        <v>40</v>
      </c>
      <c r="M14" s="8" t="s">
        <v>41</v>
      </c>
      <c r="N14" s="15" t="s">
        <v>42</v>
      </c>
      <c r="O14" s="8" t="s">
        <v>76</v>
      </c>
      <c r="P14" s="8" t="s">
        <v>77</v>
      </c>
      <c r="R14" s="13"/>
    </row>
    <row r="15" spans="1:19" s="20" customFormat="1" ht="177.75" customHeight="1" x14ac:dyDescent="0.4">
      <c r="A15" s="22">
        <v>45332</v>
      </c>
      <c r="B15" s="23" t="s">
        <v>411</v>
      </c>
      <c r="C15" s="10" t="s">
        <v>101</v>
      </c>
      <c r="D15" s="2"/>
      <c r="E15" s="11" t="s">
        <v>214</v>
      </c>
      <c r="F15" s="3" t="s">
        <v>210</v>
      </c>
      <c r="G15" s="12" t="s">
        <v>211</v>
      </c>
      <c r="H15" s="2" t="s">
        <v>212</v>
      </c>
      <c r="I15" s="11" t="s">
        <v>213</v>
      </c>
      <c r="J15" s="11" t="s">
        <v>215</v>
      </c>
      <c r="K15" s="11" t="s">
        <v>216</v>
      </c>
      <c r="L15" s="11" t="s">
        <v>217</v>
      </c>
      <c r="M15" s="11" t="s">
        <v>195</v>
      </c>
      <c r="N15" s="19" t="s">
        <v>218</v>
      </c>
      <c r="O15" s="11" t="s">
        <v>219</v>
      </c>
      <c r="P15" s="11" t="s">
        <v>15</v>
      </c>
      <c r="S15" s="21"/>
    </row>
    <row r="16" spans="1:19" s="20" customFormat="1" ht="202.5" customHeight="1" x14ac:dyDescent="0.4">
      <c r="A16" s="25" t="s">
        <v>417</v>
      </c>
      <c r="B16" s="24" t="s">
        <v>412</v>
      </c>
      <c r="C16" s="7" t="s">
        <v>169</v>
      </c>
      <c r="D16" s="5" t="s">
        <v>170</v>
      </c>
      <c r="E16" s="8" t="s">
        <v>171</v>
      </c>
      <c r="F16" s="6" t="s">
        <v>166</v>
      </c>
      <c r="G16" s="14" t="s">
        <v>167</v>
      </c>
      <c r="H16" s="5"/>
      <c r="I16" s="8" t="s">
        <v>168</v>
      </c>
      <c r="J16" s="8" t="s">
        <v>172</v>
      </c>
      <c r="K16" s="8" t="s">
        <v>173</v>
      </c>
      <c r="L16" s="8" t="s">
        <v>174</v>
      </c>
      <c r="M16" s="8" t="s">
        <v>175</v>
      </c>
      <c r="N16" s="15" t="s">
        <v>176</v>
      </c>
      <c r="O16" s="8" t="s">
        <v>177</v>
      </c>
      <c r="P16" s="8" t="s">
        <v>178</v>
      </c>
      <c r="R16" s="21"/>
    </row>
    <row r="17" spans="1:19" s="20" customFormat="1" ht="202.5" customHeight="1" x14ac:dyDescent="0.4">
      <c r="A17" s="22">
        <v>45333</v>
      </c>
      <c r="B17" s="23" t="s">
        <v>409</v>
      </c>
      <c r="C17" s="10" t="s">
        <v>92</v>
      </c>
      <c r="D17" s="2"/>
      <c r="E17" s="11" t="s">
        <v>93</v>
      </c>
      <c r="F17" s="3" t="s">
        <v>89</v>
      </c>
      <c r="G17" s="12" t="s">
        <v>90</v>
      </c>
      <c r="H17" s="2"/>
      <c r="I17" s="11" t="s">
        <v>91</v>
      </c>
      <c r="J17" s="11" t="s">
        <v>94</v>
      </c>
      <c r="K17" s="11" t="s">
        <v>95</v>
      </c>
      <c r="L17" s="11" t="s">
        <v>96</v>
      </c>
      <c r="M17" s="11" t="s">
        <v>97</v>
      </c>
      <c r="N17" s="19" t="s">
        <v>98</v>
      </c>
      <c r="O17" s="11" t="s">
        <v>164</v>
      </c>
      <c r="P17" s="11" t="s">
        <v>15</v>
      </c>
      <c r="Q17" s="21"/>
    </row>
    <row r="18" spans="1:19" s="20" customFormat="1" ht="202.5" customHeight="1" x14ac:dyDescent="0.4">
      <c r="A18" s="22">
        <v>45333</v>
      </c>
      <c r="B18" s="23" t="s">
        <v>409</v>
      </c>
      <c r="C18" s="10" t="s">
        <v>101</v>
      </c>
      <c r="D18" s="2"/>
      <c r="E18" s="11" t="s">
        <v>93</v>
      </c>
      <c r="F18" s="3" t="s">
        <v>99</v>
      </c>
      <c r="G18" s="12" t="s">
        <v>90</v>
      </c>
      <c r="H18" s="2"/>
      <c r="I18" s="11" t="s">
        <v>100</v>
      </c>
      <c r="J18" s="11" t="s">
        <v>102</v>
      </c>
      <c r="K18" s="11" t="s">
        <v>103</v>
      </c>
      <c r="L18" s="11" t="s">
        <v>96</v>
      </c>
      <c r="M18" s="11" t="s">
        <v>97</v>
      </c>
      <c r="N18" s="19" t="s">
        <v>98</v>
      </c>
      <c r="O18" s="11" t="s">
        <v>164</v>
      </c>
      <c r="P18" s="11" t="s">
        <v>15</v>
      </c>
      <c r="Q18" s="21"/>
    </row>
    <row r="19" spans="1:19" s="20" customFormat="1" ht="177.75" customHeight="1" x14ac:dyDescent="0.4">
      <c r="A19" s="22">
        <v>45334</v>
      </c>
      <c r="B19" s="23" t="s">
        <v>413</v>
      </c>
      <c r="C19" s="10" t="s">
        <v>92</v>
      </c>
      <c r="D19" s="2"/>
      <c r="E19" s="11" t="s">
        <v>93</v>
      </c>
      <c r="F19" s="3" t="s">
        <v>104</v>
      </c>
      <c r="G19" s="12" t="s">
        <v>90</v>
      </c>
      <c r="H19" s="2"/>
      <c r="I19" s="11" t="s">
        <v>105</v>
      </c>
      <c r="J19" s="11" t="s">
        <v>106</v>
      </c>
      <c r="K19" s="11" t="s">
        <v>107</v>
      </c>
      <c r="L19" s="11" t="s">
        <v>96</v>
      </c>
      <c r="M19" s="11" t="s">
        <v>97</v>
      </c>
      <c r="N19" s="19" t="s">
        <v>98</v>
      </c>
      <c r="O19" s="11" t="s">
        <v>164</v>
      </c>
      <c r="P19" s="11" t="s">
        <v>15</v>
      </c>
      <c r="S19" s="21"/>
    </row>
    <row r="20" spans="1:19" s="20" customFormat="1" ht="177.75" customHeight="1" x14ac:dyDescent="0.4">
      <c r="A20" s="22">
        <v>45334</v>
      </c>
      <c r="B20" s="23" t="s">
        <v>413</v>
      </c>
      <c r="C20" s="10" t="s">
        <v>101</v>
      </c>
      <c r="D20" s="2"/>
      <c r="E20" s="11" t="s">
        <v>93</v>
      </c>
      <c r="F20" s="3" t="s">
        <v>108</v>
      </c>
      <c r="G20" s="12" t="s">
        <v>90</v>
      </c>
      <c r="H20" s="2"/>
      <c r="I20" s="11" t="s">
        <v>109</v>
      </c>
      <c r="J20" s="11" t="s">
        <v>110</v>
      </c>
      <c r="K20" s="11" t="s">
        <v>111</v>
      </c>
      <c r="L20" s="11" t="s">
        <v>96</v>
      </c>
      <c r="M20" s="11" t="s">
        <v>97</v>
      </c>
      <c r="N20" s="19" t="s">
        <v>98</v>
      </c>
      <c r="O20" s="11" t="s">
        <v>164</v>
      </c>
      <c r="P20" s="11" t="s">
        <v>15</v>
      </c>
      <c r="R20" s="21"/>
    </row>
    <row r="21" spans="1:19" s="9" customFormat="1" ht="177.75" customHeight="1" x14ac:dyDescent="0.4">
      <c r="A21" s="25">
        <v>45339</v>
      </c>
      <c r="B21" s="24" t="s">
        <v>411</v>
      </c>
      <c r="C21" s="7" t="s">
        <v>17</v>
      </c>
      <c r="D21" s="5" t="s">
        <v>233</v>
      </c>
      <c r="E21" s="8" t="s">
        <v>235</v>
      </c>
      <c r="F21" s="6" t="s">
        <v>231</v>
      </c>
      <c r="G21" s="14" t="s">
        <v>232</v>
      </c>
      <c r="H21" s="5" t="s">
        <v>233</v>
      </c>
      <c r="I21" s="8" t="s">
        <v>234</v>
      </c>
      <c r="J21" s="8" t="s">
        <v>236</v>
      </c>
      <c r="K21" s="8" t="s">
        <v>237</v>
      </c>
      <c r="L21" s="8" t="s">
        <v>120</v>
      </c>
      <c r="M21" s="8" t="s">
        <v>195</v>
      </c>
      <c r="N21" s="15" t="s">
        <v>238</v>
      </c>
      <c r="O21" s="8"/>
      <c r="P21" s="8" t="s">
        <v>239</v>
      </c>
      <c r="R21" s="13"/>
    </row>
    <row r="22" spans="1:19" s="20" customFormat="1" ht="177.75" customHeight="1" x14ac:dyDescent="0.4">
      <c r="A22" s="25">
        <v>45339</v>
      </c>
      <c r="B22" s="24" t="s">
        <v>411</v>
      </c>
      <c r="C22" s="7" t="s">
        <v>17</v>
      </c>
      <c r="D22" s="5" t="s">
        <v>224</v>
      </c>
      <c r="E22" s="8" t="s">
        <v>225</v>
      </c>
      <c r="F22" s="6" t="s">
        <v>220</v>
      </c>
      <c r="G22" s="14" t="s">
        <v>221</v>
      </c>
      <c r="H22" s="5" t="s">
        <v>222</v>
      </c>
      <c r="I22" s="8" t="s">
        <v>223</v>
      </c>
      <c r="J22" s="8" t="s">
        <v>226</v>
      </c>
      <c r="K22" s="8" t="s">
        <v>227</v>
      </c>
      <c r="L22" s="8" t="s">
        <v>16</v>
      </c>
      <c r="M22" s="8" t="s">
        <v>228</v>
      </c>
      <c r="N22" s="15" t="s">
        <v>229</v>
      </c>
      <c r="O22" s="8" t="s">
        <v>230</v>
      </c>
      <c r="P22" s="8" t="s">
        <v>15</v>
      </c>
      <c r="S22" s="21"/>
    </row>
    <row r="23" spans="1:19" s="20" customFormat="1" ht="202.5" customHeight="1" x14ac:dyDescent="0.4">
      <c r="A23" s="22">
        <v>45339</v>
      </c>
      <c r="B23" s="23" t="s">
        <v>411</v>
      </c>
      <c r="C23" s="10" t="s">
        <v>158</v>
      </c>
      <c r="D23" s="2"/>
      <c r="E23" s="11" t="s">
        <v>159</v>
      </c>
      <c r="F23" s="3" t="s">
        <v>155</v>
      </c>
      <c r="G23" s="12" t="s">
        <v>156</v>
      </c>
      <c r="H23" s="2"/>
      <c r="I23" s="11" t="s">
        <v>157</v>
      </c>
      <c r="J23" s="11" t="s">
        <v>160</v>
      </c>
      <c r="K23" s="11" t="s">
        <v>161</v>
      </c>
      <c r="L23" s="11" t="s">
        <v>137</v>
      </c>
      <c r="M23" s="11" t="s">
        <v>162</v>
      </c>
      <c r="N23" s="19" t="s">
        <v>163</v>
      </c>
      <c r="O23" s="11"/>
      <c r="P23" s="11" t="s">
        <v>15</v>
      </c>
      <c r="R23" s="21"/>
    </row>
    <row r="24" spans="1:19" s="20" customFormat="1" ht="177.75" customHeight="1" x14ac:dyDescent="0.4">
      <c r="A24" s="25">
        <v>45339</v>
      </c>
      <c r="B24" s="24" t="s">
        <v>411</v>
      </c>
      <c r="C24" s="7" t="s">
        <v>17</v>
      </c>
      <c r="D24" s="5" t="s">
        <v>18</v>
      </c>
      <c r="E24" s="8" t="s">
        <v>68</v>
      </c>
      <c r="F24" s="6" t="s">
        <v>66</v>
      </c>
      <c r="G24" s="14" t="s">
        <v>67</v>
      </c>
      <c r="H24" s="5" t="s">
        <v>18</v>
      </c>
      <c r="I24" s="8" t="s">
        <v>65</v>
      </c>
      <c r="J24" s="8" t="s">
        <v>69</v>
      </c>
      <c r="K24" s="8" t="s">
        <v>70</v>
      </c>
      <c r="L24" s="8" t="s">
        <v>21</v>
      </c>
      <c r="M24" s="8" t="s">
        <v>71</v>
      </c>
      <c r="N24" s="15" t="s">
        <v>19</v>
      </c>
      <c r="O24" s="8" t="s">
        <v>72</v>
      </c>
      <c r="P24" s="8" t="s">
        <v>15</v>
      </c>
      <c r="S24" s="21"/>
    </row>
    <row r="25" spans="1:19" s="20" customFormat="1" ht="348" customHeight="1" x14ac:dyDescent="0.4">
      <c r="A25" s="22">
        <v>45340</v>
      </c>
      <c r="B25" s="23" t="s">
        <v>409</v>
      </c>
      <c r="C25" s="10" t="s">
        <v>133</v>
      </c>
      <c r="D25" s="2"/>
      <c r="E25" s="11" t="s">
        <v>134</v>
      </c>
      <c r="F25" s="3" t="s">
        <v>141</v>
      </c>
      <c r="G25" s="12" t="s">
        <v>131</v>
      </c>
      <c r="H25" s="2"/>
      <c r="I25" s="11" t="s">
        <v>142</v>
      </c>
      <c r="J25" s="11" t="s">
        <v>143</v>
      </c>
      <c r="K25" s="11" t="s">
        <v>136</v>
      </c>
      <c r="L25" s="11" t="s">
        <v>137</v>
      </c>
      <c r="M25" s="11" t="s">
        <v>138</v>
      </c>
      <c r="N25" s="19" t="s">
        <v>139</v>
      </c>
      <c r="O25" s="11" t="s">
        <v>165</v>
      </c>
      <c r="P25" s="11" t="s">
        <v>140</v>
      </c>
      <c r="R25" s="21"/>
    </row>
    <row r="26" spans="1:19" s="20" customFormat="1" ht="202.5" customHeight="1" x14ac:dyDescent="0.4">
      <c r="A26" s="22">
        <v>45340</v>
      </c>
      <c r="B26" s="23" t="s">
        <v>409</v>
      </c>
      <c r="C26" s="10" t="s">
        <v>17</v>
      </c>
      <c r="D26" s="2" t="s">
        <v>242</v>
      </c>
      <c r="E26" s="11" t="s">
        <v>244</v>
      </c>
      <c r="F26" s="3" t="s">
        <v>240</v>
      </c>
      <c r="G26" s="12" t="s">
        <v>241</v>
      </c>
      <c r="H26" s="2" t="s">
        <v>242</v>
      </c>
      <c r="I26" s="11" t="s">
        <v>243</v>
      </c>
      <c r="J26" s="11" t="s">
        <v>245</v>
      </c>
      <c r="K26" s="11" t="s">
        <v>246</v>
      </c>
      <c r="L26" s="11" t="s">
        <v>247</v>
      </c>
      <c r="M26" s="11" t="s">
        <v>248</v>
      </c>
      <c r="N26" s="19" t="s">
        <v>249</v>
      </c>
      <c r="O26" s="11"/>
      <c r="P26" s="11" t="s">
        <v>250</v>
      </c>
      <c r="Q26" s="21"/>
    </row>
    <row r="27" spans="1:19" s="20" customFormat="1" ht="315" customHeight="1" x14ac:dyDescent="0.4">
      <c r="A27" s="25">
        <v>45345</v>
      </c>
      <c r="B27" s="24" t="s">
        <v>414</v>
      </c>
      <c r="C27" s="7" t="s">
        <v>191</v>
      </c>
      <c r="D27" s="5" t="s">
        <v>253</v>
      </c>
      <c r="E27" s="8" t="s">
        <v>255</v>
      </c>
      <c r="F27" s="6" t="s">
        <v>251</v>
      </c>
      <c r="G27" s="14" t="s">
        <v>252</v>
      </c>
      <c r="H27" s="5" t="s">
        <v>253</v>
      </c>
      <c r="I27" s="8" t="s">
        <v>254</v>
      </c>
      <c r="J27" s="8" t="s">
        <v>256</v>
      </c>
      <c r="K27" s="8" t="s">
        <v>257</v>
      </c>
      <c r="L27" s="8" t="s">
        <v>217</v>
      </c>
      <c r="M27" s="8" t="s">
        <v>258</v>
      </c>
      <c r="N27" s="15" t="s">
        <v>259</v>
      </c>
      <c r="O27" s="8" t="s">
        <v>260</v>
      </c>
      <c r="P27" s="8" t="s">
        <v>15</v>
      </c>
      <c r="R27" s="21"/>
    </row>
    <row r="28" spans="1:19" s="20" customFormat="1" ht="335.25" customHeight="1" x14ac:dyDescent="0.4">
      <c r="A28" s="25">
        <v>45346</v>
      </c>
      <c r="B28" s="24" t="s">
        <v>411</v>
      </c>
      <c r="C28" s="7" t="s">
        <v>265</v>
      </c>
      <c r="D28" s="5" t="s">
        <v>263</v>
      </c>
      <c r="E28" s="8" t="s">
        <v>266</v>
      </c>
      <c r="F28" s="6" t="s">
        <v>261</v>
      </c>
      <c r="G28" s="14" t="s">
        <v>262</v>
      </c>
      <c r="H28" s="5" t="s">
        <v>263</v>
      </c>
      <c r="I28" s="8" t="s">
        <v>264</v>
      </c>
      <c r="J28" s="8" t="s">
        <v>267</v>
      </c>
      <c r="K28" s="8" t="s">
        <v>268</v>
      </c>
      <c r="L28" s="8" t="s">
        <v>269</v>
      </c>
      <c r="M28" s="8" t="s">
        <v>270</v>
      </c>
      <c r="N28" s="15" t="s">
        <v>271</v>
      </c>
      <c r="O28" s="8" t="s">
        <v>272</v>
      </c>
      <c r="P28" s="8" t="s">
        <v>15</v>
      </c>
      <c r="R28" s="21"/>
    </row>
    <row r="29" spans="1:19" s="20" customFormat="1" ht="310.5" customHeight="1" x14ac:dyDescent="0.4">
      <c r="A29" s="25">
        <v>45347</v>
      </c>
      <c r="B29" s="24" t="s">
        <v>409</v>
      </c>
      <c r="C29" s="7" t="s">
        <v>276</v>
      </c>
      <c r="D29" s="5"/>
      <c r="E29" s="8" t="s">
        <v>277</v>
      </c>
      <c r="F29" s="6" t="s">
        <v>273</v>
      </c>
      <c r="G29" s="14" t="s">
        <v>274</v>
      </c>
      <c r="H29" s="5"/>
      <c r="I29" s="8" t="s">
        <v>275</v>
      </c>
      <c r="J29" s="8" t="s">
        <v>278</v>
      </c>
      <c r="K29" s="8" t="s">
        <v>279</v>
      </c>
      <c r="L29" s="8" t="s">
        <v>280</v>
      </c>
      <c r="M29" s="8" t="s">
        <v>281</v>
      </c>
      <c r="N29" s="15" t="s">
        <v>282</v>
      </c>
      <c r="O29" s="8" t="s">
        <v>283</v>
      </c>
      <c r="P29" s="8" t="s">
        <v>284</v>
      </c>
      <c r="R29" s="21"/>
    </row>
    <row r="30" spans="1:19" s="20" customFormat="1" ht="177.75" customHeight="1" x14ac:dyDescent="0.4">
      <c r="A30" s="22">
        <v>45353</v>
      </c>
      <c r="B30" s="23" t="s">
        <v>411</v>
      </c>
      <c r="C30" s="10" t="s">
        <v>331</v>
      </c>
      <c r="D30" s="2"/>
      <c r="E30" s="11" t="s">
        <v>326</v>
      </c>
      <c r="F30" s="3" t="s">
        <v>329</v>
      </c>
      <c r="G30" s="12" t="s">
        <v>325</v>
      </c>
      <c r="H30" s="2"/>
      <c r="I30" s="11" t="s">
        <v>330</v>
      </c>
      <c r="J30" s="11" t="s">
        <v>332</v>
      </c>
      <c r="K30" s="11" t="s">
        <v>333</v>
      </c>
      <c r="L30" s="11" t="s">
        <v>247</v>
      </c>
      <c r="M30" s="11" t="s">
        <v>195</v>
      </c>
      <c r="N30" s="19" t="s">
        <v>327</v>
      </c>
      <c r="O30" s="11" t="s">
        <v>334</v>
      </c>
      <c r="P30" s="11" t="s">
        <v>328</v>
      </c>
      <c r="S30" s="21"/>
    </row>
    <row r="31" spans="1:19" s="20" customFormat="1" ht="177.75" customHeight="1" x14ac:dyDescent="0.4">
      <c r="A31" s="22">
        <v>45354</v>
      </c>
      <c r="B31" s="23" t="s">
        <v>409</v>
      </c>
      <c r="C31" s="10" t="s">
        <v>133</v>
      </c>
      <c r="D31" s="2"/>
      <c r="E31" s="11" t="s">
        <v>134</v>
      </c>
      <c r="F31" s="3" t="s">
        <v>397</v>
      </c>
      <c r="G31" s="12" t="s">
        <v>131</v>
      </c>
      <c r="H31" s="2"/>
      <c r="I31" s="11" t="s">
        <v>335</v>
      </c>
      <c r="J31" s="11" t="s">
        <v>336</v>
      </c>
      <c r="K31" s="11" t="s">
        <v>319</v>
      </c>
      <c r="L31" s="11" t="s">
        <v>137</v>
      </c>
      <c r="M31" s="11" t="s">
        <v>138</v>
      </c>
      <c r="N31" s="19" t="s">
        <v>139</v>
      </c>
      <c r="O31" s="11" t="s">
        <v>165</v>
      </c>
      <c r="P31" s="11" t="s">
        <v>15</v>
      </c>
      <c r="S31" s="21"/>
    </row>
    <row r="32" spans="1:19" s="20" customFormat="1" ht="85.5" x14ac:dyDescent="0.4">
      <c r="A32" s="25">
        <v>45354</v>
      </c>
      <c r="B32" s="24" t="s">
        <v>409</v>
      </c>
      <c r="C32" s="7" t="s">
        <v>101</v>
      </c>
      <c r="D32" s="5"/>
      <c r="E32" s="8" t="s">
        <v>341</v>
      </c>
      <c r="F32" s="6" t="s">
        <v>337</v>
      </c>
      <c r="G32" s="14" t="s">
        <v>338</v>
      </c>
      <c r="H32" s="5" t="s">
        <v>339</v>
      </c>
      <c r="I32" s="8" t="s">
        <v>340</v>
      </c>
      <c r="J32" s="8" t="s">
        <v>342</v>
      </c>
      <c r="K32" s="8" t="s">
        <v>343</v>
      </c>
      <c r="L32" s="8" t="s">
        <v>21</v>
      </c>
      <c r="M32" s="8" t="s">
        <v>344</v>
      </c>
      <c r="N32" s="15" t="s">
        <v>345</v>
      </c>
      <c r="O32" s="8" t="s">
        <v>346</v>
      </c>
      <c r="P32" s="8" t="s">
        <v>366</v>
      </c>
      <c r="R32" s="21"/>
    </row>
    <row r="33" spans="1:19" s="9" customFormat="1" ht="365.25" customHeight="1" x14ac:dyDescent="0.4">
      <c r="A33" s="28">
        <v>45354</v>
      </c>
      <c r="B33" s="29" t="s">
        <v>409</v>
      </c>
      <c r="C33" s="7" t="s">
        <v>115</v>
      </c>
      <c r="D33" s="5" t="s">
        <v>116</v>
      </c>
      <c r="E33" s="8" t="s">
        <v>406</v>
      </c>
      <c r="F33" s="6" t="s">
        <v>125</v>
      </c>
      <c r="G33" s="14" t="s">
        <v>113</v>
      </c>
      <c r="H33" s="5"/>
      <c r="I33" s="8" t="s">
        <v>126</v>
      </c>
      <c r="J33" s="8" t="s">
        <v>127</v>
      </c>
      <c r="K33" s="8" t="s">
        <v>128</v>
      </c>
      <c r="L33" s="8" t="s">
        <v>120</v>
      </c>
      <c r="M33" s="8" t="s">
        <v>121</v>
      </c>
      <c r="N33" s="15" t="s">
        <v>405</v>
      </c>
      <c r="O33" s="8" t="s">
        <v>123</v>
      </c>
      <c r="P33" s="8" t="s">
        <v>129</v>
      </c>
      <c r="R33" s="13"/>
    </row>
    <row r="34" spans="1:19" s="20" customFormat="1" ht="321.75" customHeight="1" x14ac:dyDescent="0.4">
      <c r="A34" s="25">
        <v>45360</v>
      </c>
      <c r="B34" s="24" t="s">
        <v>411</v>
      </c>
      <c r="C34" s="7" t="s">
        <v>36</v>
      </c>
      <c r="D34" s="5" t="s">
        <v>35</v>
      </c>
      <c r="E34" s="8" t="s">
        <v>39</v>
      </c>
      <c r="F34" s="6" t="s">
        <v>398</v>
      </c>
      <c r="G34" s="14" t="s">
        <v>37</v>
      </c>
      <c r="H34" s="5"/>
      <c r="I34" s="8" t="s">
        <v>38</v>
      </c>
      <c r="J34" s="8" t="s">
        <v>355</v>
      </c>
      <c r="K34" s="8" t="s">
        <v>352</v>
      </c>
      <c r="L34" s="8" t="s">
        <v>40</v>
      </c>
      <c r="M34" s="8" t="s">
        <v>41</v>
      </c>
      <c r="N34" s="15" t="s">
        <v>42</v>
      </c>
      <c r="O34" s="8" t="s">
        <v>353</v>
      </c>
      <c r="P34" s="8" t="s">
        <v>354</v>
      </c>
      <c r="R34" s="21"/>
    </row>
    <row r="35" spans="1:19" s="20" customFormat="1" ht="177.75" customHeight="1" x14ac:dyDescent="0.4">
      <c r="A35" s="25">
        <v>45360</v>
      </c>
      <c r="B35" s="24" t="s">
        <v>411</v>
      </c>
      <c r="C35" s="7" t="s">
        <v>191</v>
      </c>
      <c r="D35" s="5"/>
      <c r="E35" s="8" t="s">
        <v>471</v>
      </c>
      <c r="F35" s="6" t="s">
        <v>468</v>
      </c>
      <c r="G35" s="14" t="s">
        <v>469</v>
      </c>
      <c r="H35" s="5"/>
      <c r="I35" s="8" t="s">
        <v>470</v>
      </c>
      <c r="J35" s="8" t="s">
        <v>472</v>
      </c>
      <c r="K35" s="8" t="s">
        <v>473</v>
      </c>
      <c r="L35" s="8" t="s">
        <v>120</v>
      </c>
      <c r="M35" s="8" t="s">
        <v>474</v>
      </c>
      <c r="N35" s="15" t="s">
        <v>196</v>
      </c>
      <c r="O35" s="8" t="s">
        <v>475</v>
      </c>
      <c r="P35" s="8" t="s">
        <v>15</v>
      </c>
      <c r="S35" s="21"/>
    </row>
    <row r="36" spans="1:19" s="20" customFormat="1" ht="177.75" customHeight="1" x14ac:dyDescent="0.4">
      <c r="A36" s="25">
        <v>45361</v>
      </c>
      <c r="B36" s="24" t="s">
        <v>409</v>
      </c>
      <c r="C36" s="7" t="s">
        <v>307</v>
      </c>
      <c r="D36" s="5" t="s">
        <v>308</v>
      </c>
      <c r="E36" s="8" t="s">
        <v>309</v>
      </c>
      <c r="F36" s="6" t="s">
        <v>304</v>
      </c>
      <c r="G36" s="14" t="s">
        <v>305</v>
      </c>
      <c r="H36" s="5"/>
      <c r="I36" s="8" t="s">
        <v>306</v>
      </c>
      <c r="J36" s="8" t="s">
        <v>310</v>
      </c>
      <c r="K36" s="8" t="s">
        <v>311</v>
      </c>
      <c r="L36" s="8" t="s">
        <v>312</v>
      </c>
      <c r="M36" s="8" t="s">
        <v>313</v>
      </c>
      <c r="N36" s="15" t="s">
        <v>314</v>
      </c>
      <c r="O36" s="8" t="s">
        <v>315</v>
      </c>
      <c r="P36" s="8" t="s">
        <v>316</v>
      </c>
      <c r="S36" s="21"/>
    </row>
    <row r="37" spans="1:19" s="20" customFormat="1" ht="177.75" customHeight="1" x14ac:dyDescent="0.4">
      <c r="A37" s="22">
        <v>45368</v>
      </c>
      <c r="B37" s="23" t="s">
        <v>409</v>
      </c>
      <c r="C37" s="10" t="s">
        <v>133</v>
      </c>
      <c r="D37" s="2"/>
      <c r="E37" s="11" t="s">
        <v>134</v>
      </c>
      <c r="F37" s="3" t="s">
        <v>396</v>
      </c>
      <c r="G37" s="12" t="s">
        <v>131</v>
      </c>
      <c r="H37" s="2"/>
      <c r="I37" s="11" t="s">
        <v>317</v>
      </c>
      <c r="J37" s="11" t="s">
        <v>318</v>
      </c>
      <c r="K37" s="11" t="s">
        <v>319</v>
      </c>
      <c r="L37" s="11" t="s">
        <v>137</v>
      </c>
      <c r="M37" s="11" t="s">
        <v>138</v>
      </c>
      <c r="N37" s="19" t="s">
        <v>139</v>
      </c>
      <c r="O37" s="11" t="s">
        <v>165</v>
      </c>
      <c r="P37" s="11" t="s">
        <v>15</v>
      </c>
      <c r="S37" s="21"/>
    </row>
    <row r="38" spans="1:19" s="20" customFormat="1" ht="177.75" customHeight="1" x14ac:dyDescent="0.4">
      <c r="A38" s="22">
        <v>45368</v>
      </c>
      <c r="B38" s="23" t="s">
        <v>409</v>
      </c>
      <c r="C38" s="10" t="s">
        <v>297</v>
      </c>
      <c r="D38" s="2"/>
      <c r="E38" s="11" t="s">
        <v>321</v>
      </c>
      <c r="F38" s="3" t="s">
        <v>320</v>
      </c>
      <c r="G38" s="12" t="s">
        <v>295</v>
      </c>
      <c r="H38" s="2"/>
      <c r="I38" s="11" t="s">
        <v>296</v>
      </c>
      <c r="J38" s="11" t="s">
        <v>322</v>
      </c>
      <c r="K38" s="11" t="s">
        <v>323</v>
      </c>
      <c r="L38" s="11" t="s">
        <v>269</v>
      </c>
      <c r="M38" s="11" t="s">
        <v>301</v>
      </c>
      <c r="N38" s="19" t="s">
        <v>302</v>
      </c>
      <c r="O38" s="11" t="s">
        <v>324</v>
      </c>
      <c r="P38" s="11" t="s">
        <v>15</v>
      </c>
      <c r="S38" s="21"/>
    </row>
    <row r="39" spans="1:19" s="20" customFormat="1" ht="177.75" customHeight="1" x14ac:dyDescent="0.4">
      <c r="A39" s="22">
        <v>45368</v>
      </c>
      <c r="B39" s="23" t="s">
        <v>409</v>
      </c>
      <c r="C39" s="10" t="s">
        <v>401</v>
      </c>
      <c r="D39" s="2"/>
      <c r="E39" s="11" t="s">
        <v>326</v>
      </c>
      <c r="F39" s="3" t="s">
        <v>399</v>
      </c>
      <c r="G39" s="12" t="s">
        <v>325</v>
      </c>
      <c r="H39" s="2"/>
      <c r="I39" s="11" t="s">
        <v>400</v>
      </c>
      <c r="J39" s="11" t="s">
        <v>402</v>
      </c>
      <c r="K39" s="11" t="s">
        <v>403</v>
      </c>
      <c r="L39" s="11" t="s">
        <v>247</v>
      </c>
      <c r="M39" s="11" t="s">
        <v>195</v>
      </c>
      <c r="N39" s="19" t="s">
        <v>327</v>
      </c>
      <c r="O39" s="11" t="s">
        <v>404</v>
      </c>
      <c r="P39" s="11" t="s">
        <v>15</v>
      </c>
      <c r="S39" s="21"/>
    </row>
    <row r="40" spans="1:19" s="20" customFormat="1" ht="277.5" customHeight="1" x14ac:dyDescent="0.4">
      <c r="A40" s="25">
        <v>45371</v>
      </c>
      <c r="B40" s="24" t="s">
        <v>499</v>
      </c>
      <c r="C40" s="7" t="s">
        <v>500</v>
      </c>
      <c r="D40" s="5" t="s">
        <v>20</v>
      </c>
      <c r="E40" s="8" t="s">
        <v>501</v>
      </c>
      <c r="F40" s="6" t="s">
        <v>496</v>
      </c>
      <c r="G40" s="14" t="s">
        <v>497</v>
      </c>
      <c r="H40" s="5"/>
      <c r="I40" s="8" t="s">
        <v>498</v>
      </c>
      <c r="J40" s="8" t="s">
        <v>502</v>
      </c>
      <c r="K40" s="8" t="s">
        <v>503</v>
      </c>
      <c r="L40" s="8" t="s">
        <v>217</v>
      </c>
      <c r="M40" s="8" t="s">
        <v>504</v>
      </c>
      <c r="N40" s="15" t="s">
        <v>779</v>
      </c>
      <c r="O40" s="8" t="s">
        <v>505</v>
      </c>
      <c r="P40" s="8" t="s">
        <v>506</v>
      </c>
      <c r="S40" s="21"/>
    </row>
    <row r="41" spans="1:19" s="20" customFormat="1" ht="177.75" customHeight="1" x14ac:dyDescent="0.4">
      <c r="A41" s="25">
        <v>45375</v>
      </c>
      <c r="B41" s="24" t="s">
        <v>411</v>
      </c>
      <c r="C41" s="7" t="s">
        <v>510</v>
      </c>
      <c r="D41" s="5" t="s">
        <v>448</v>
      </c>
      <c r="E41" s="8" t="s">
        <v>511</v>
      </c>
      <c r="F41" s="6" t="s">
        <v>507</v>
      </c>
      <c r="G41" s="14" t="s">
        <v>508</v>
      </c>
      <c r="H41" s="5"/>
      <c r="I41" s="8" t="s">
        <v>509</v>
      </c>
      <c r="J41" s="8" t="s">
        <v>512</v>
      </c>
      <c r="K41" s="8" t="s">
        <v>503</v>
      </c>
      <c r="L41" s="8" t="s">
        <v>513</v>
      </c>
      <c r="M41" s="8" t="s">
        <v>504</v>
      </c>
      <c r="N41" s="15" t="s">
        <v>779</v>
      </c>
      <c r="O41" s="8" t="s">
        <v>514</v>
      </c>
      <c r="P41" s="8" t="s">
        <v>506</v>
      </c>
      <c r="S41" s="21"/>
    </row>
    <row r="42" spans="1:19" s="20" customFormat="1" ht="202.5" customHeight="1" x14ac:dyDescent="0.4">
      <c r="A42" s="22">
        <v>45381</v>
      </c>
      <c r="B42" s="23" t="s">
        <v>411</v>
      </c>
      <c r="C42" s="10" t="s">
        <v>331</v>
      </c>
      <c r="D42" s="2"/>
      <c r="E42" s="11" t="s">
        <v>326</v>
      </c>
      <c r="F42" s="3" t="s">
        <v>347</v>
      </c>
      <c r="G42" s="12" t="s">
        <v>325</v>
      </c>
      <c r="H42" s="2"/>
      <c r="I42" s="11" t="s">
        <v>348</v>
      </c>
      <c r="J42" s="11" t="s">
        <v>349</v>
      </c>
      <c r="K42" s="11" t="s">
        <v>350</v>
      </c>
      <c r="L42" s="11" t="s">
        <v>247</v>
      </c>
      <c r="M42" s="11" t="s">
        <v>195</v>
      </c>
      <c r="N42" s="19" t="s">
        <v>327</v>
      </c>
      <c r="O42" s="11" t="s">
        <v>351</v>
      </c>
      <c r="P42" s="11" t="s">
        <v>15</v>
      </c>
      <c r="S42" s="21"/>
    </row>
    <row r="43" spans="1:19" s="20" customFormat="1" ht="202.5" customHeight="1" x14ac:dyDescent="0.4">
      <c r="A43" s="22" t="s">
        <v>421</v>
      </c>
      <c r="B43" s="23" t="s">
        <v>422</v>
      </c>
      <c r="C43" s="10" t="s">
        <v>423</v>
      </c>
      <c r="D43" s="2"/>
      <c r="E43" s="11" t="s">
        <v>424</v>
      </c>
      <c r="F43" s="3" t="s">
        <v>419</v>
      </c>
      <c r="G43" s="12" t="s">
        <v>79</v>
      </c>
      <c r="H43" s="2"/>
      <c r="I43" s="11" t="s">
        <v>420</v>
      </c>
      <c r="J43" s="11" t="s">
        <v>425</v>
      </c>
      <c r="K43" s="11" t="s">
        <v>426</v>
      </c>
      <c r="L43" s="11" t="s">
        <v>85</v>
      </c>
      <c r="M43" s="11" t="s">
        <v>86</v>
      </c>
      <c r="N43" s="19" t="s">
        <v>87</v>
      </c>
      <c r="O43" s="11" t="s">
        <v>427</v>
      </c>
      <c r="P43" s="11" t="s">
        <v>15</v>
      </c>
      <c r="R43" s="21"/>
    </row>
    <row r="44" spans="1:19" s="20" customFormat="1" ht="177.75" customHeight="1" x14ac:dyDescent="0.4">
      <c r="A44" s="25">
        <v>45402</v>
      </c>
      <c r="B44" s="24" t="s">
        <v>411</v>
      </c>
      <c r="C44" s="7" t="s">
        <v>17</v>
      </c>
      <c r="D44" s="5" t="s">
        <v>448</v>
      </c>
      <c r="E44" s="8" t="s">
        <v>491</v>
      </c>
      <c r="F44" s="6" t="s">
        <v>487</v>
      </c>
      <c r="G44" s="14" t="s">
        <v>488</v>
      </c>
      <c r="H44" s="5" t="s">
        <v>489</v>
      </c>
      <c r="I44" s="8" t="s">
        <v>490</v>
      </c>
      <c r="J44" s="8" t="s">
        <v>492</v>
      </c>
      <c r="K44" s="8" t="s">
        <v>493</v>
      </c>
      <c r="L44" s="8" t="s">
        <v>452</v>
      </c>
      <c r="M44" s="8" t="s">
        <v>195</v>
      </c>
      <c r="N44" s="15" t="s">
        <v>494</v>
      </c>
      <c r="O44" s="8" t="s">
        <v>495</v>
      </c>
      <c r="P44" s="8" t="s">
        <v>15</v>
      </c>
      <c r="S44" s="21"/>
    </row>
    <row r="45" spans="1:19" s="20" customFormat="1" ht="202.5" customHeight="1" x14ac:dyDescent="0.4">
      <c r="A45" s="22" t="s">
        <v>445</v>
      </c>
      <c r="B45" s="23" t="s">
        <v>446</v>
      </c>
      <c r="C45" s="10" t="s">
        <v>447</v>
      </c>
      <c r="D45" s="2" t="s">
        <v>448</v>
      </c>
      <c r="E45" s="11" t="s">
        <v>449</v>
      </c>
      <c r="F45" s="3" t="s">
        <v>442</v>
      </c>
      <c r="G45" s="12" t="s">
        <v>443</v>
      </c>
      <c r="H45" s="2"/>
      <c r="I45" s="11" t="s">
        <v>444</v>
      </c>
      <c r="J45" s="11" t="s">
        <v>450</v>
      </c>
      <c r="K45" s="11" t="s">
        <v>451</v>
      </c>
      <c r="L45" s="11" t="s">
        <v>452</v>
      </c>
      <c r="M45" s="11" t="s">
        <v>453</v>
      </c>
      <c r="N45" s="19" t="s">
        <v>454</v>
      </c>
      <c r="O45" s="11" t="s">
        <v>455</v>
      </c>
      <c r="P45" s="11" t="s">
        <v>456</v>
      </c>
      <c r="R45" s="21"/>
    </row>
    <row r="46" spans="1:19" s="20" customFormat="1" ht="202.5" customHeight="1" x14ac:dyDescent="0.4">
      <c r="A46" s="25" t="s">
        <v>432</v>
      </c>
      <c r="B46" s="24" t="s">
        <v>433</v>
      </c>
      <c r="C46" s="7" t="s">
        <v>434</v>
      </c>
      <c r="D46" s="5" t="s">
        <v>435</v>
      </c>
      <c r="E46" s="8" t="s">
        <v>436</v>
      </c>
      <c r="F46" s="6" t="s">
        <v>428</v>
      </c>
      <c r="G46" s="14" t="s">
        <v>429</v>
      </c>
      <c r="H46" s="5" t="s">
        <v>430</v>
      </c>
      <c r="I46" s="8" t="s">
        <v>431</v>
      </c>
      <c r="J46" s="8" t="s">
        <v>437</v>
      </c>
      <c r="K46" s="8"/>
      <c r="L46" s="8" t="s">
        <v>438</v>
      </c>
      <c r="M46" s="8" t="s">
        <v>439</v>
      </c>
      <c r="N46" s="15" t="s">
        <v>440</v>
      </c>
      <c r="O46" s="8"/>
      <c r="P46" s="8" t="s">
        <v>441</v>
      </c>
      <c r="R46" s="21"/>
    </row>
    <row r="47" spans="1:19" s="20" customFormat="1" ht="177.75" customHeight="1" x14ac:dyDescent="0.4">
      <c r="A47" s="22">
        <v>45409</v>
      </c>
      <c r="B47" s="23" t="s">
        <v>411</v>
      </c>
      <c r="C47" s="10" t="s">
        <v>17</v>
      </c>
      <c r="D47" s="2"/>
      <c r="E47" s="11" t="s">
        <v>359</v>
      </c>
      <c r="F47" s="3" t="s">
        <v>356</v>
      </c>
      <c r="G47" s="12" t="s">
        <v>357</v>
      </c>
      <c r="H47" s="2"/>
      <c r="I47" s="11" t="s">
        <v>358</v>
      </c>
      <c r="J47" s="11" t="s">
        <v>360</v>
      </c>
      <c r="K47" s="11" t="s">
        <v>361</v>
      </c>
      <c r="L47" s="11" t="s">
        <v>362</v>
      </c>
      <c r="M47" s="11" t="s">
        <v>363</v>
      </c>
      <c r="N47" s="19" t="s">
        <v>364</v>
      </c>
      <c r="O47" s="11" t="s">
        <v>365</v>
      </c>
      <c r="P47" s="11" t="s">
        <v>366</v>
      </c>
      <c r="R47" s="21"/>
    </row>
    <row r="48" spans="1:19" s="20" customFormat="1" ht="298.5" customHeight="1" x14ac:dyDescent="0.4">
      <c r="A48" s="22">
        <v>45410</v>
      </c>
      <c r="B48" s="23" t="s">
        <v>409</v>
      </c>
      <c r="C48" s="10" t="s">
        <v>92</v>
      </c>
      <c r="D48" s="2"/>
      <c r="E48" s="11" t="s">
        <v>369</v>
      </c>
      <c r="F48" s="3" t="s">
        <v>367</v>
      </c>
      <c r="G48" s="12" t="s">
        <v>90</v>
      </c>
      <c r="H48" s="2"/>
      <c r="I48" s="11" t="s">
        <v>368</v>
      </c>
      <c r="J48" s="11" t="s">
        <v>370</v>
      </c>
      <c r="K48" s="11" t="s">
        <v>371</v>
      </c>
      <c r="L48" s="11" t="s">
        <v>96</v>
      </c>
      <c r="M48" s="11" t="s">
        <v>372</v>
      </c>
      <c r="N48" s="19" t="s">
        <v>373</v>
      </c>
      <c r="O48" s="11" t="s">
        <v>374</v>
      </c>
      <c r="P48" s="11" t="s">
        <v>15</v>
      </c>
      <c r="S48" s="21"/>
    </row>
    <row r="49" spans="1:19" s="20" customFormat="1" ht="202.5" customHeight="1" x14ac:dyDescent="0.4">
      <c r="A49" s="22">
        <v>45410</v>
      </c>
      <c r="B49" s="23" t="s">
        <v>409</v>
      </c>
      <c r="C49" s="10" t="s">
        <v>101</v>
      </c>
      <c r="D49" s="2"/>
      <c r="E49" s="11" t="s">
        <v>369</v>
      </c>
      <c r="F49" s="3" t="s">
        <v>375</v>
      </c>
      <c r="G49" s="12" t="s">
        <v>90</v>
      </c>
      <c r="H49" s="2"/>
      <c r="I49" s="11" t="s">
        <v>376</v>
      </c>
      <c r="J49" s="11" t="s">
        <v>377</v>
      </c>
      <c r="K49" s="11" t="s">
        <v>371</v>
      </c>
      <c r="L49" s="11" t="s">
        <v>96</v>
      </c>
      <c r="M49" s="11" t="s">
        <v>372</v>
      </c>
      <c r="N49" s="19" t="s">
        <v>373</v>
      </c>
      <c r="O49" s="11" t="s">
        <v>374</v>
      </c>
      <c r="P49" s="11" t="s">
        <v>15</v>
      </c>
      <c r="R49" s="21"/>
    </row>
    <row r="50" spans="1:19" s="20" customFormat="1" ht="177.75" customHeight="1" x14ac:dyDescent="0.4">
      <c r="A50" s="25">
        <v>45423</v>
      </c>
      <c r="B50" s="24" t="s">
        <v>411</v>
      </c>
      <c r="C50" s="7" t="s">
        <v>36</v>
      </c>
      <c r="D50" s="5"/>
      <c r="E50" s="8" t="s">
        <v>39</v>
      </c>
      <c r="F50" s="6" t="s">
        <v>546</v>
      </c>
      <c r="G50" s="14" t="s">
        <v>37</v>
      </c>
      <c r="H50" s="5"/>
      <c r="I50" s="8" t="s">
        <v>38</v>
      </c>
      <c r="J50" s="8" t="s">
        <v>547</v>
      </c>
      <c r="K50" s="8" t="s">
        <v>49</v>
      </c>
      <c r="L50" s="8" t="s">
        <v>40</v>
      </c>
      <c r="M50" s="8" t="s">
        <v>41</v>
      </c>
      <c r="N50" s="15" t="s">
        <v>548</v>
      </c>
      <c r="O50" s="8" t="s">
        <v>549</v>
      </c>
      <c r="P50" s="8" t="s">
        <v>51</v>
      </c>
      <c r="S50" s="21"/>
    </row>
    <row r="51" spans="1:19" s="20" customFormat="1" ht="202.5" customHeight="1" x14ac:dyDescent="0.4">
      <c r="A51" s="25">
        <v>45424</v>
      </c>
      <c r="B51" s="24" t="s">
        <v>409</v>
      </c>
      <c r="C51" s="7" t="s">
        <v>17</v>
      </c>
      <c r="D51" s="5" t="s">
        <v>622</v>
      </c>
      <c r="E51" s="8" t="s">
        <v>624</v>
      </c>
      <c r="F51" s="6" t="s">
        <v>620</v>
      </c>
      <c r="G51" s="14" t="s">
        <v>621</v>
      </c>
      <c r="H51" s="5" t="s">
        <v>622</v>
      </c>
      <c r="I51" s="8" t="s">
        <v>623</v>
      </c>
      <c r="J51" s="8" t="s">
        <v>625</v>
      </c>
      <c r="K51" s="8" t="s">
        <v>626</v>
      </c>
      <c r="L51" s="8" t="s">
        <v>627</v>
      </c>
      <c r="M51" s="8" t="s">
        <v>628</v>
      </c>
      <c r="N51" s="15" t="s">
        <v>629</v>
      </c>
      <c r="O51" s="8"/>
      <c r="P51" s="8" t="s">
        <v>630</v>
      </c>
      <c r="R51" s="21"/>
    </row>
    <row r="52" spans="1:19" s="20" customFormat="1" ht="202.5" customHeight="1" x14ac:dyDescent="0.4">
      <c r="A52" s="25" t="s">
        <v>609</v>
      </c>
      <c r="B52" s="24" t="s">
        <v>412</v>
      </c>
      <c r="C52" s="7" t="s">
        <v>610</v>
      </c>
      <c r="D52" s="5" t="s">
        <v>611</v>
      </c>
      <c r="E52" s="8" t="s">
        <v>612</v>
      </c>
      <c r="F52" s="6" t="s">
        <v>606</v>
      </c>
      <c r="G52" s="14" t="s">
        <v>607</v>
      </c>
      <c r="H52" s="5"/>
      <c r="I52" s="8" t="s">
        <v>608</v>
      </c>
      <c r="J52" s="8" t="s">
        <v>613</v>
      </c>
      <c r="K52" s="8" t="s">
        <v>614</v>
      </c>
      <c r="L52" s="8" t="s">
        <v>615</v>
      </c>
      <c r="M52" s="8" t="s">
        <v>616</v>
      </c>
      <c r="N52" s="15" t="s">
        <v>617</v>
      </c>
      <c r="O52" s="8" t="s">
        <v>618</v>
      </c>
      <c r="P52" s="8" t="s">
        <v>619</v>
      </c>
      <c r="R52" s="21"/>
    </row>
    <row r="53" spans="1:19" s="20" customFormat="1" ht="202.5" customHeight="1" x14ac:dyDescent="0.4">
      <c r="A53" s="22">
        <v>45431</v>
      </c>
      <c r="B53" s="23" t="s">
        <v>409</v>
      </c>
      <c r="C53" s="10" t="s">
        <v>460</v>
      </c>
      <c r="D53" s="2"/>
      <c r="E53" s="11" t="s">
        <v>461</v>
      </c>
      <c r="F53" s="3" t="s">
        <v>457</v>
      </c>
      <c r="G53" s="12" t="s">
        <v>458</v>
      </c>
      <c r="H53" s="2"/>
      <c r="I53" s="11" t="s">
        <v>459</v>
      </c>
      <c r="J53" s="11" t="s">
        <v>462</v>
      </c>
      <c r="K53" s="11" t="s">
        <v>463</v>
      </c>
      <c r="L53" s="11" t="s">
        <v>247</v>
      </c>
      <c r="M53" s="11" t="s">
        <v>464</v>
      </c>
      <c r="N53" s="19" t="s">
        <v>465</v>
      </c>
      <c r="O53" s="11" t="s">
        <v>466</v>
      </c>
      <c r="P53" s="11" t="s">
        <v>467</v>
      </c>
      <c r="R53" s="21"/>
    </row>
    <row r="54" spans="1:19" s="20" customFormat="1" ht="202.5" customHeight="1" x14ac:dyDescent="0.4">
      <c r="A54" s="25">
        <v>45431</v>
      </c>
      <c r="B54" s="24" t="s">
        <v>409</v>
      </c>
      <c r="C54" s="7" t="s">
        <v>479</v>
      </c>
      <c r="D54" s="5" t="s">
        <v>480</v>
      </c>
      <c r="E54" s="8" t="s">
        <v>481</v>
      </c>
      <c r="F54" s="6" t="s">
        <v>476</v>
      </c>
      <c r="G54" s="14" t="s">
        <v>477</v>
      </c>
      <c r="H54" s="5"/>
      <c r="I54" s="8" t="s">
        <v>478</v>
      </c>
      <c r="J54" s="8" t="s">
        <v>482</v>
      </c>
      <c r="K54" s="8" t="s">
        <v>483</v>
      </c>
      <c r="L54" s="8" t="s">
        <v>21</v>
      </c>
      <c r="M54" s="8" t="s">
        <v>484</v>
      </c>
      <c r="N54" s="15" t="s">
        <v>485</v>
      </c>
      <c r="O54" s="8" t="s">
        <v>486</v>
      </c>
      <c r="P54" s="8" t="s">
        <v>15</v>
      </c>
      <c r="R54" s="21"/>
    </row>
    <row r="55" spans="1:19" s="20" customFormat="1" ht="177.75" customHeight="1" x14ac:dyDescent="0.4">
      <c r="A55" s="25">
        <v>45431</v>
      </c>
      <c r="B55" s="24" t="s">
        <v>409</v>
      </c>
      <c r="C55" s="7" t="s">
        <v>17</v>
      </c>
      <c r="D55" s="5" t="s">
        <v>757</v>
      </c>
      <c r="E55" s="8" t="s">
        <v>759</v>
      </c>
      <c r="F55" s="6" t="s">
        <v>755</v>
      </c>
      <c r="G55" s="14" t="s">
        <v>756</v>
      </c>
      <c r="H55" s="5" t="s">
        <v>757</v>
      </c>
      <c r="I55" s="8" t="s">
        <v>758</v>
      </c>
      <c r="J55" s="8" t="s">
        <v>760</v>
      </c>
      <c r="K55" s="8" t="s">
        <v>761</v>
      </c>
      <c r="L55" s="8" t="s">
        <v>752</v>
      </c>
      <c r="M55" s="8" t="s">
        <v>762</v>
      </c>
      <c r="N55" s="15" t="s">
        <v>763</v>
      </c>
      <c r="O55" s="8" t="s">
        <v>764</v>
      </c>
      <c r="P55" s="8" t="s">
        <v>765</v>
      </c>
      <c r="S55" s="21"/>
    </row>
    <row r="56" spans="1:19" s="20" customFormat="1" ht="202.5" customHeight="1" x14ac:dyDescent="0.4">
      <c r="A56" s="25">
        <v>45437</v>
      </c>
      <c r="B56" s="24" t="s">
        <v>411</v>
      </c>
      <c r="C56" s="7" t="s">
        <v>584</v>
      </c>
      <c r="D56" s="5" t="s">
        <v>585</v>
      </c>
      <c r="E56" s="8" t="s">
        <v>586</v>
      </c>
      <c r="F56" s="6" t="s">
        <v>581</v>
      </c>
      <c r="G56" s="14" t="s">
        <v>582</v>
      </c>
      <c r="H56" s="5"/>
      <c r="I56" s="8" t="s">
        <v>583</v>
      </c>
      <c r="J56" s="8" t="s">
        <v>587</v>
      </c>
      <c r="K56" s="8" t="s">
        <v>588</v>
      </c>
      <c r="L56" s="8" t="s">
        <v>589</v>
      </c>
      <c r="M56" s="8" t="s">
        <v>590</v>
      </c>
      <c r="N56" s="15" t="s">
        <v>591</v>
      </c>
      <c r="O56" s="8" t="s">
        <v>592</v>
      </c>
      <c r="P56" s="8" t="s">
        <v>593</v>
      </c>
      <c r="Q56" s="21"/>
    </row>
    <row r="57" spans="1:19" s="20" customFormat="1" ht="202.5" customHeight="1" x14ac:dyDescent="0.4">
      <c r="A57" s="25">
        <v>45437</v>
      </c>
      <c r="B57" s="24" t="s">
        <v>411</v>
      </c>
      <c r="C57" s="7" t="s">
        <v>855</v>
      </c>
      <c r="D57" s="5" t="s">
        <v>799</v>
      </c>
      <c r="E57" s="8" t="s">
        <v>1142</v>
      </c>
      <c r="F57" s="6" t="s">
        <v>1139</v>
      </c>
      <c r="G57" s="14" t="s">
        <v>1140</v>
      </c>
      <c r="H57" s="5"/>
      <c r="I57" s="8" t="s">
        <v>1141</v>
      </c>
      <c r="J57" s="8" t="s">
        <v>1143</v>
      </c>
      <c r="K57" s="8" t="s">
        <v>1144</v>
      </c>
      <c r="L57" s="8" t="s">
        <v>639</v>
      </c>
      <c r="M57" s="8" t="s">
        <v>1145</v>
      </c>
      <c r="N57" s="8" t="s">
        <v>1146</v>
      </c>
      <c r="O57" s="8"/>
      <c r="P57" s="8" t="s">
        <v>675</v>
      </c>
      <c r="S57" s="21"/>
    </row>
    <row r="58" spans="1:19" s="20" customFormat="1" ht="246.75" customHeight="1" x14ac:dyDescent="0.4">
      <c r="A58" s="25">
        <v>45438</v>
      </c>
      <c r="B58" s="24" t="s">
        <v>409</v>
      </c>
      <c r="C58" s="7" t="s">
        <v>115</v>
      </c>
      <c r="D58" s="5" t="s">
        <v>116</v>
      </c>
      <c r="E58" s="8" t="s">
        <v>381</v>
      </c>
      <c r="F58" s="6" t="s">
        <v>378</v>
      </c>
      <c r="G58" s="14" t="s">
        <v>379</v>
      </c>
      <c r="H58" s="5"/>
      <c r="I58" s="8" t="s">
        <v>380</v>
      </c>
      <c r="J58" s="8" t="s">
        <v>382</v>
      </c>
      <c r="K58" s="8" t="s">
        <v>383</v>
      </c>
      <c r="L58" s="8" t="s">
        <v>120</v>
      </c>
      <c r="M58" s="8" t="s">
        <v>121</v>
      </c>
      <c r="N58" s="15" t="s">
        <v>122</v>
      </c>
      <c r="O58" s="8" t="s">
        <v>384</v>
      </c>
      <c r="P58" s="8" t="s">
        <v>385</v>
      </c>
      <c r="S58" s="21"/>
    </row>
    <row r="59" spans="1:19" s="20" customFormat="1" ht="202.5" customHeight="1" x14ac:dyDescent="0.4">
      <c r="A59" s="25">
        <v>45444</v>
      </c>
      <c r="B59" s="24" t="s">
        <v>411</v>
      </c>
      <c r="C59" s="7" t="s">
        <v>770</v>
      </c>
      <c r="D59" s="5" t="s">
        <v>768</v>
      </c>
      <c r="E59" s="8" t="s">
        <v>771</v>
      </c>
      <c r="F59" s="6" t="s">
        <v>766</v>
      </c>
      <c r="G59" s="14" t="s">
        <v>767</v>
      </c>
      <c r="H59" s="5" t="s">
        <v>768</v>
      </c>
      <c r="I59" s="8" t="s">
        <v>769</v>
      </c>
      <c r="J59" s="8" t="s">
        <v>772</v>
      </c>
      <c r="K59" s="8" t="s">
        <v>773</v>
      </c>
      <c r="L59" s="8" t="s">
        <v>639</v>
      </c>
      <c r="M59" s="8" t="s">
        <v>774</v>
      </c>
      <c r="N59" s="15" t="s">
        <v>775</v>
      </c>
      <c r="O59" s="8" t="s">
        <v>776</v>
      </c>
      <c r="P59" s="8" t="s">
        <v>777</v>
      </c>
      <c r="R59" s="21"/>
    </row>
    <row r="60" spans="1:19" s="20" customFormat="1" ht="202.5" customHeight="1" x14ac:dyDescent="0.4">
      <c r="A60" s="25">
        <v>45444</v>
      </c>
      <c r="B60" s="24" t="s">
        <v>411</v>
      </c>
      <c r="C60" s="7" t="s">
        <v>784</v>
      </c>
      <c r="D60" s="5" t="s">
        <v>20</v>
      </c>
      <c r="E60" s="8" t="s">
        <v>501</v>
      </c>
      <c r="F60" s="6" t="s">
        <v>863</v>
      </c>
      <c r="G60" s="14" t="s">
        <v>497</v>
      </c>
      <c r="H60" s="5"/>
      <c r="I60" s="8" t="s">
        <v>864</v>
      </c>
      <c r="J60" s="8" t="s">
        <v>865</v>
      </c>
      <c r="K60" s="8" t="s">
        <v>503</v>
      </c>
      <c r="L60" s="8" t="s">
        <v>866</v>
      </c>
      <c r="M60" s="8" t="s">
        <v>867</v>
      </c>
      <c r="N60" s="15" t="s">
        <v>868</v>
      </c>
      <c r="O60" s="8" t="s">
        <v>869</v>
      </c>
      <c r="P60" s="8" t="s">
        <v>870</v>
      </c>
      <c r="Q60" s="21"/>
    </row>
    <row r="61" spans="1:19" s="20" customFormat="1" ht="202.5" customHeight="1" x14ac:dyDescent="0.4">
      <c r="A61" s="25">
        <v>45451</v>
      </c>
      <c r="B61" s="5" t="s">
        <v>411</v>
      </c>
      <c r="C61" s="8" t="s">
        <v>36</v>
      </c>
      <c r="D61" s="8"/>
      <c r="E61" s="8" t="s">
        <v>39</v>
      </c>
      <c r="F61" s="6" t="s">
        <v>550</v>
      </c>
      <c r="G61" s="14" t="s">
        <v>37</v>
      </c>
      <c r="H61" s="8"/>
      <c r="I61" s="8" t="s">
        <v>38</v>
      </c>
      <c r="J61" s="8" t="s">
        <v>551</v>
      </c>
      <c r="K61" s="8" t="s">
        <v>552</v>
      </c>
      <c r="L61" s="8" t="s">
        <v>40</v>
      </c>
      <c r="M61" s="8" t="s">
        <v>41</v>
      </c>
      <c r="N61" s="15" t="s">
        <v>548</v>
      </c>
      <c r="O61" s="8" t="s">
        <v>553</v>
      </c>
      <c r="P61" s="8" t="s">
        <v>554</v>
      </c>
      <c r="Q61" s="21"/>
    </row>
    <row r="62" spans="1:19" s="20" customFormat="1" ht="259.5" customHeight="1" x14ac:dyDescent="0.4">
      <c r="A62" s="25">
        <v>45458</v>
      </c>
      <c r="B62" s="24" t="s">
        <v>411</v>
      </c>
      <c r="C62" s="7" t="s">
        <v>949</v>
      </c>
      <c r="D62" s="5" t="s">
        <v>950</v>
      </c>
      <c r="E62" s="8" t="s">
        <v>951</v>
      </c>
      <c r="F62" s="6" t="s">
        <v>948</v>
      </c>
      <c r="G62" s="14" t="s">
        <v>508</v>
      </c>
      <c r="H62" s="5"/>
      <c r="I62" s="8" t="s">
        <v>509</v>
      </c>
      <c r="J62" s="8" t="s">
        <v>952</v>
      </c>
      <c r="K62" s="8" t="s">
        <v>503</v>
      </c>
      <c r="L62" s="8" t="s">
        <v>953</v>
      </c>
      <c r="M62" s="8" t="s">
        <v>867</v>
      </c>
      <c r="N62" s="15" t="s">
        <v>954</v>
      </c>
      <c r="O62" s="8" t="s">
        <v>955</v>
      </c>
      <c r="P62" s="8" t="s">
        <v>506</v>
      </c>
      <c r="S62" s="21"/>
    </row>
    <row r="63" spans="1:19" s="20" customFormat="1" ht="255.75" customHeight="1" x14ac:dyDescent="0.4">
      <c r="A63" s="25">
        <v>45459</v>
      </c>
      <c r="B63" s="24" t="s">
        <v>409</v>
      </c>
      <c r="C63" s="7" t="s">
        <v>34</v>
      </c>
      <c r="D63" s="5" t="s">
        <v>35</v>
      </c>
      <c r="E63" s="8" t="s">
        <v>574</v>
      </c>
      <c r="F63" s="6" t="s">
        <v>572</v>
      </c>
      <c r="G63" s="14" t="s">
        <v>145</v>
      </c>
      <c r="H63" s="5" t="s">
        <v>35</v>
      </c>
      <c r="I63" s="8" t="s">
        <v>573</v>
      </c>
      <c r="J63" s="8" t="s">
        <v>575</v>
      </c>
      <c r="K63" s="8" t="s">
        <v>576</v>
      </c>
      <c r="L63" s="8" t="s">
        <v>151</v>
      </c>
      <c r="M63" s="8" t="s">
        <v>577</v>
      </c>
      <c r="N63" s="15" t="s">
        <v>578</v>
      </c>
      <c r="O63" s="8" t="s">
        <v>579</v>
      </c>
      <c r="P63" s="8" t="s">
        <v>580</v>
      </c>
      <c r="S63" s="21"/>
    </row>
    <row r="64" spans="1:19" s="20" customFormat="1" ht="202.5" customHeight="1" x14ac:dyDescent="0.4">
      <c r="A64" s="25">
        <v>45465</v>
      </c>
      <c r="B64" s="24" t="s">
        <v>411</v>
      </c>
      <c r="C64" s="7" t="s">
        <v>17</v>
      </c>
      <c r="D64" s="5" t="s">
        <v>585</v>
      </c>
      <c r="E64" s="8" t="s">
        <v>844</v>
      </c>
      <c r="F64" s="6" t="s">
        <v>841</v>
      </c>
      <c r="G64" s="14" t="s">
        <v>842</v>
      </c>
      <c r="H64" s="5"/>
      <c r="I64" s="8" t="s">
        <v>843</v>
      </c>
      <c r="J64" s="8" t="s">
        <v>845</v>
      </c>
      <c r="K64" s="8" t="s">
        <v>846</v>
      </c>
      <c r="L64" s="8" t="s">
        <v>847</v>
      </c>
      <c r="M64" s="8" t="s">
        <v>848</v>
      </c>
      <c r="N64" s="15" t="s">
        <v>849</v>
      </c>
      <c r="O64" s="8" t="s">
        <v>850</v>
      </c>
      <c r="P64" s="8" t="s">
        <v>675</v>
      </c>
      <c r="S64" s="21"/>
    </row>
    <row r="65" spans="1:18" s="20" customFormat="1" ht="202.5" customHeight="1" x14ac:dyDescent="0.4">
      <c r="A65" s="25">
        <v>45465</v>
      </c>
      <c r="B65" s="24" t="s">
        <v>411</v>
      </c>
      <c r="C65" s="7" t="s">
        <v>584</v>
      </c>
      <c r="D65" s="5" t="s">
        <v>927</v>
      </c>
      <c r="E65" s="8" t="s">
        <v>929</v>
      </c>
      <c r="F65" s="6" t="s">
        <v>925</v>
      </c>
      <c r="G65" s="14" t="s">
        <v>926</v>
      </c>
      <c r="H65" s="5" t="s">
        <v>927</v>
      </c>
      <c r="I65" s="8" t="s">
        <v>928</v>
      </c>
      <c r="J65" s="8" t="s">
        <v>930</v>
      </c>
      <c r="K65" s="8" t="s">
        <v>931</v>
      </c>
      <c r="L65" s="8" t="s">
        <v>639</v>
      </c>
      <c r="M65" s="8" t="s">
        <v>932</v>
      </c>
      <c r="N65" s="15" t="s">
        <v>933</v>
      </c>
      <c r="O65" s="8" t="s">
        <v>934</v>
      </c>
      <c r="P65" s="8" t="s">
        <v>935</v>
      </c>
      <c r="Q65" s="21"/>
    </row>
    <row r="66" spans="1:18" s="20" customFormat="1" ht="202.5" customHeight="1" x14ac:dyDescent="0.4">
      <c r="A66" s="25" t="s">
        <v>800</v>
      </c>
      <c r="B66" s="24" t="s">
        <v>412</v>
      </c>
      <c r="C66" s="7" t="s">
        <v>610</v>
      </c>
      <c r="D66" s="5" t="s">
        <v>799</v>
      </c>
      <c r="E66" s="8" t="s">
        <v>801</v>
      </c>
      <c r="F66" s="6" t="s">
        <v>797</v>
      </c>
      <c r="G66" s="14" t="s">
        <v>798</v>
      </c>
      <c r="H66" s="5" t="s">
        <v>799</v>
      </c>
      <c r="I66" s="8" t="s">
        <v>608</v>
      </c>
      <c r="J66" s="8" t="s">
        <v>613</v>
      </c>
      <c r="K66" s="8" t="s">
        <v>802</v>
      </c>
      <c r="L66" s="8" t="s">
        <v>803</v>
      </c>
      <c r="M66" s="8" t="s">
        <v>804</v>
      </c>
      <c r="N66" s="15" t="s">
        <v>805</v>
      </c>
      <c r="O66" s="8" t="s">
        <v>806</v>
      </c>
      <c r="P66" s="8" t="s">
        <v>807</v>
      </c>
      <c r="R66" s="21"/>
    </row>
    <row r="67" spans="1:18" s="20" customFormat="1" ht="202.5" customHeight="1" x14ac:dyDescent="0.4">
      <c r="A67" s="25" t="s">
        <v>646</v>
      </c>
      <c r="B67" s="24" t="s">
        <v>647</v>
      </c>
      <c r="C67" s="7" t="s">
        <v>648</v>
      </c>
      <c r="D67" s="5" t="s">
        <v>622</v>
      </c>
      <c r="E67" s="8"/>
      <c r="F67" s="6" t="s">
        <v>644</v>
      </c>
      <c r="G67" s="14" t="s">
        <v>621</v>
      </c>
      <c r="H67" s="5" t="s">
        <v>622</v>
      </c>
      <c r="I67" s="8" t="s">
        <v>645</v>
      </c>
      <c r="J67" s="8" t="s">
        <v>649</v>
      </c>
      <c r="K67" s="8"/>
      <c r="L67" s="8" t="s">
        <v>650</v>
      </c>
      <c r="M67" s="8" t="s">
        <v>640</v>
      </c>
      <c r="N67" s="15" t="s">
        <v>651</v>
      </c>
      <c r="O67" s="8" t="s">
        <v>652</v>
      </c>
      <c r="P67" s="8" t="s">
        <v>653</v>
      </c>
      <c r="R67" s="21"/>
    </row>
    <row r="68" spans="1:18" s="20" customFormat="1" ht="202.5" customHeight="1" x14ac:dyDescent="0.4">
      <c r="A68" s="22">
        <v>45466</v>
      </c>
      <c r="B68" s="23" t="s">
        <v>409</v>
      </c>
      <c r="C68" s="10" t="s">
        <v>17</v>
      </c>
      <c r="D68" s="2"/>
      <c r="E68" s="11" t="s">
        <v>738</v>
      </c>
      <c r="F68" s="3" t="s">
        <v>735</v>
      </c>
      <c r="G68" s="12" t="s">
        <v>736</v>
      </c>
      <c r="H68" s="2"/>
      <c r="I68" s="11" t="s">
        <v>737</v>
      </c>
      <c r="J68" s="11" t="s">
        <v>739</v>
      </c>
      <c r="K68" s="11" t="s">
        <v>740</v>
      </c>
      <c r="L68" s="11" t="s">
        <v>639</v>
      </c>
      <c r="M68" s="11" t="s">
        <v>741</v>
      </c>
      <c r="N68" s="19" t="s">
        <v>742</v>
      </c>
      <c r="O68" s="11" t="s">
        <v>743</v>
      </c>
      <c r="P68" s="11" t="s">
        <v>675</v>
      </c>
      <c r="Q68" s="21"/>
    </row>
    <row r="69" spans="1:18" s="20" customFormat="1" ht="202.5" customHeight="1" x14ac:dyDescent="0.4">
      <c r="A69" s="25">
        <v>45466</v>
      </c>
      <c r="B69" s="24" t="s">
        <v>409</v>
      </c>
      <c r="C69" s="7" t="s">
        <v>1022</v>
      </c>
      <c r="D69" s="5" t="s">
        <v>1020</v>
      </c>
      <c r="E69" s="8" t="s">
        <v>1023</v>
      </c>
      <c r="F69" s="6" t="s">
        <v>1018</v>
      </c>
      <c r="G69" s="14" t="s">
        <v>1019</v>
      </c>
      <c r="H69" s="5" t="s">
        <v>1020</v>
      </c>
      <c r="I69" s="8" t="s">
        <v>1021</v>
      </c>
      <c r="J69" s="8" t="s">
        <v>1024</v>
      </c>
      <c r="K69" s="8" t="s">
        <v>1025</v>
      </c>
      <c r="L69" s="8" t="s">
        <v>1004</v>
      </c>
      <c r="M69" s="8" t="s">
        <v>1026</v>
      </c>
      <c r="N69" s="15" t="s">
        <v>1027</v>
      </c>
      <c r="O69" s="8" t="s">
        <v>1028</v>
      </c>
      <c r="P69" s="8" t="s">
        <v>675</v>
      </c>
      <c r="Q69" s="21"/>
    </row>
    <row r="70" spans="1:18" s="20" customFormat="1" ht="202.5" customHeight="1" x14ac:dyDescent="0.4">
      <c r="A70" s="25">
        <v>45472</v>
      </c>
      <c r="B70" s="24" t="s">
        <v>411</v>
      </c>
      <c r="C70" s="7" t="s">
        <v>940</v>
      </c>
      <c r="D70" s="5" t="s">
        <v>938</v>
      </c>
      <c r="E70" s="8" t="s">
        <v>941</v>
      </c>
      <c r="F70" s="6" t="s">
        <v>936</v>
      </c>
      <c r="G70" s="14" t="s">
        <v>937</v>
      </c>
      <c r="H70" s="5" t="s">
        <v>938</v>
      </c>
      <c r="I70" s="8" t="s">
        <v>939</v>
      </c>
      <c r="J70" s="8" t="s">
        <v>942</v>
      </c>
      <c r="K70" s="8" t="s">
        <v>943</v>
      </c>
      <c r="L70" s="8" t="s">
        <v>944</v>
      </c>
      <c r="M70" s="8" t="s">
        <v>945</v>
      </c>
      <c r="N70" s="15" t="s">
        <v>946</v>
      </c>
      <c r="O70" s="8"/>
      <c r="P70" s="8" t="s">
        <v>947</v>
      </c>
      <c r="Q70" s="21"/>
    </row>
    <row r="71" spans="1:18" s="20" customFormat="1" ht="202.5" customHeight="1" x14ac:dyDescent="0.4">
      <c r="A71" s="25">
        <v>45473</v>
      </c>
      <c r="B71" s="24" t="s">
        <v>409</v>
      </c>
      <c r="C71" s="7" t="s">
        <v>829</v>
      </c>
      <c r="D71" s="5" t="s">
        <v>1033</v>
      </c>
      <c r="E71" s="8" t="s">
        <v>1034</v>
      </c>
      <c r="F71" s="6" t="s">
        <v>1031</v>
      </c>
      <c r="G71" s="14" t="s">
        <v>1032</v>
      </c>
      <c r="H71" s="5" t="s">
        <v>1033</v>
      </c>
      <c r="I71" s="8" t="s">
        <v>1035</v>
      </c>
      <c r="J71" s="8" t="s">
        <v>1036</v>
      </c>
      <c r="K71" s="8" t="s">
        <v>1037</v>
      </c>
      <c r="L71" s="8" t="s">
        <v>752</v>
      </c>
      <c r="M71" s="8" t="s">
        <v>1038</v>
      </c>
      <c r="N71" s="15" t="s">
        <v>1039</v>
      </c>
      <c r="O71" s="8" t="s">
        <v>1040</v>
      </c>
      <c r="P71" s="8" t="s">
        <v>1041</v>
      </c>
      <c r="Q71" s="21"/>
    </row>
    <row r="72" spans="1:18" s="20" customFormat="1" ht="202.5" customHeight="1" x14ac:dyDescent="0.4">
      <c r="A72" s="25">
        <v>45473</v>
      </c>
      <c r="B72" s="24" t="s">
        <v>409</v>
      </c>
      <c r="C72" s="7" t="s">
        <v>960</v>
      </c>
      <c r="D72" s="5" t="s">
        <v>958</v>
      </c>
      <c r="E72" s="8" t="s">
        <v>961</v>
      </c>
      <c r="F72" s="6" t="s">
        <v>956</v>
      </c>
      <c r="G72" s="14" t="s">
        <v>957</v>
      </c>
      <c r="H72" s="5" t="s">
        <v>958</v>
      </c>
      <c r="I72" s="8" t="s">
        <v>959</v>
      </c>
      <c r="J72" s="8" t="s">
        <v>962</v>
      </c>
      <c r="K72" s="8" t="s">
        <v>963</v>
      </c>
      <c r="L72" s="8" t="s">
        <v>752</v>
      </c>
      <c r="M72" s="8" t="s">
        <v>964</v>
      </c>
      <c r="N72" s="15" t="s">
        <v>965</v>
      </c>
      <c r="O72" s="8"/>
      <c r="P72" s="8" t="s">
        <v>966</v>
      </c>
      <c r="Q72" s="21"/>
    </row>
    <row r="73" spans="1:18" s="20" customFormat="1" ht="202.5" customHeight="1" x14ac:dyDescent="0.4">
      <c r="A73" s="25">
        <v>45479</v>
      </c>
      <c r="B73" s="24" t="s">
        <v>411</v>
      </c>
      <c r="C73" s="7" t="s">
        <v>17</v>
      </c>
      <c r="D73" s="5" t="s">
        <v>18</v>
      </c>
      <c r="E73" s="8" t="s">
        <v>567</v>
      </c>
      <c r="F73" s="6" t="s">
        <v>564</v>
      </c>
      <c r="G73" s="14" t="s">
        <v>565</v>
      </c>
      <c r="H73" s="5" t="s">
        <v>18</v>
      </c>
      <c r="I73" s="8" t="s">
        <v>566</v>
      </c>
      <c r="J73" s="8" t="s">
        <v>568</v>
      </c>
      <c r="K73" s="8" t="s">
        <v>569</v>
      </c>
      <c r="L73" s="8" t="s">
        <v>570</v>
      </c>
      <c r="M73" s="8" t="s">
        <v>195</v>
      </c>
      <c r="N73" s="15" t="s">
        <v>19</v>
      </c>
      <c r="O73" s="8" t="s">
        <v>571</v>
      </c>
      <c r="P73" s="8" t="s">
        <v>15</v>
      </c>
      <c r="Q73" s="21"/>
    </row>
    <row r="74" spans="1:18" s="20" customFormat="1" ht="202.5" customHeight="1" x14ac:dyDescent="0.4">
      <c r="A74" s="25">
        <v>45479</v>
      </c>
      <c r="B74" s="24" t="s">
        <v>411</v>
      </c>
      <c r="C74" s="7" t="s">
        <v>911</v>
      </c>
      <c r="D74" s="5" t="s">
        <v>909</v>
      </c>
      <c r="E74" s="8" t="s">
        <v>912</v>
      </c>
      <c r="F74" s="6" t="s">
        <v>907</v>
      </c>
      <c r="G74" s="14" t="s">
        <v>908</v>
      </c>
      <c r="H74" s="5" t="s">
        <v>909</v>
      </c>
      <c r="I74" s="8" t="s">
        <v>910</v>
      </c>
      <c r="J74" s="8" t="s">
        <v>913</v>
      </c>
      <c r="K74" s="8" t="s">
        <v>914</v>
      </c>
      <c r="L74" s="8" t="s">
        <v>639</v>
      </c>
      <c r="M74" s="8" t="s">
        <v>915</v>
      </c>
      <c r="N74" s="15" t="s">
        <v>916</v>
      </c>
      <c r="O74" s="8"/>
      <c r="P74" s="8" t="s">
        <v>675</v>
      </c>
      <c r="R74" s="21"/>
    </row>
    <row r="75" spans="1:18" s="20" customFormat="1" ht="202.5" customHeight="1" x14ac:dyDescent="0.4">
      <c r="A75" s="22" t="s">
        <v>1009</v>
      </c>
      <c r="B75" s="23" t="s">
        <v>412</v>
      </c>
      <c r="C75" s="10" t="s">
        <v>1010</v>
      </c>
      <c r="D75" s="2" t="s">
        <v>799</v>
      </c>
      <c r="E75" s="11" t="s">
        <v>1011</v>
      </c>
      <c r="F75" s="3" t="s">
        <v>1006</v>
      </c>
      <c r="G75" s="12" t="s">
        <v>1007</v>
      </c>
      <c r="H75" s="2"/>
      <c r="I75" s="11" t="s">
        <v>1008</v>
      </c>
      <c r="J75" s="11" t="s">
        <v>1012</v>
      </c>
      <c r="K75" s="11" t="s">
        <v>1013</v>
      </c>
      <c r="L75" s="11" t="s">
        <v>639</v>
      </c>
      <c r="M75" s="11" t="s">
        <v>1014</v>
      </c>
      <c r="N75" s="19" t="s">
        <v>1015</v>
      </c>
      <c r="O75" s="11" t="s">
        <v>1016</v>
      </c>
      <c r="P75" s="11" t="s">
        <v>1017</v>
      </c>
      <c r="R75" s="21"/>
    </row>
    <row r="76" spans="1:18" s="20" customFormat="1" ht="202.5" customHeight="1" x14ac:dyDescent="0.4">
      <c r="A76" s="25">
        <v>45486</v>
      </c>
      <c r="B76" s="24" t="s">
        <v>411</v>
      </c>
      <c r="C76" s="7" t="s">
        <v>36</v>
      </c>
      <c r="D76" s="5"/>
      <c r="E76" s="8" t="s">
        <v>39</v>
      </c>
      <c r="F76" s="6" t="s">
        <v>555</v>
      </c>
      <c r="G76" s="14" t="s">
        <v>37</v>
      </c>
      <c r="H76" s="5"/>
      <c r="I76" s="8" t="s">
        <v>38</v>
      </c>
      <c r="J76" s="8" t="s">
        <v>556</v>
      </c>
      <c r="K76" s="8" t="s">
        <v>557</v>
      </c>
      <c r="L76" s="8" t="s">
        <v>40</v>
      </c>
      <c r="M76" s="8" t="s">
        <v>41</v>
      </c>
      <c r="N76" s="15" t="s">
        <v>548</v>
      </c>
      <c r="O76" s="8" t="s">
        <v>558</v>
      </c>
      <c r="P76" s="8" t="s">
        <v>354</v>
      </c>
      <c r="R76" s="21"/>
    </row>
    <row r="77" spans="1:18" s="20" customFormat="1" ht="202.5" customHeight="1" x14ac:dyDescent="0.4">
      <c r="A77" s="25">
        <v>45486</v>
      </c>
      <c r="B77" s="24" t="s">
        <v>411</v>
      </c>
      <c r="C77" s="7" t="s">
        <v>17</v>
      </c>
      <c r="D77" s="5" t="s">
        <v>782</v>
      </c>
      <c r="E77" s="8" t="s">
        <v>891</v>
      </c>
      <c r="F77" s="6" t="s">
        <v>888</v>
      </c>
      <c r="G77" s="14" t="s">
        <v>889</v>
      </c>
      <c r="H77" s="5"/>
      <c r="I77" s="8" t="s">
        <v>890</v>
      </c>
      <c r="J77" s="8" t="s">
        <v>892</v>
      </c>
      <c r="K77" s="8" t="s">
        <v>893</v>
      </c>
      <c r="L77" s="8" t="s">
        <v>894</v>
      </c>
      <c r="M77" s="8" t="s">
        <v>41</v>
      </c>
      <c r="N77" s="15" t="s">
        <v>895</v>
      </c>
      <c r="O77" s="8" t="s">
        <v>896</v>
      </c>
      <c r="P77" s="8" t="s">
        <v>675</v>
      </c>
      <c r="Q77" s="21"/>
    </row>
    <row r="78" spans="1:18" s="20" customFormat="1" ht="202.5" customHeight="1" x14ac:dyDescent="0.4">
      <c r="A78" s="22">
        <v>45486</v>
      </c>
      <c r="B78" s="23" t="s">
        <v>411</v>
      </c>
      <c r="C78" s="10" t="s">
        <v>1202</v>
      </c>
      <c r="D78" s="2"/>
      <c r="E78" s="11" t="s">
        <v>1084</v>
      </c>
      <c r="F78" s="3" t="s">
        <v>1199</v>
      </c>
      <c r="G78" s="12" t="s">
        <v>1200</v>
      </c>
      <c r="H78" s="2"/>
      <c r="I78" s="11" t="s">
        <v>1201</v>
      </c>
      <c r="J78" s="11" t="s">
        <v>1203</v>
      </c>
      <c r="K78" s="11" t="s">
        <v>1204</v>
      </c>
      <c r="L78" s="11" t="s">
        <v>752</v>
      </c>
      <c r="M78" s="11" t="s">
        <v>1205</v>
      </c>
      <c r="N78" s="11" t="s">
        <v>1206</v>
      </c>
      <c r="O78" s="11" t="s">
        <v>1207</v>
      </c>
      <c r="P78" s="11" t="s">
        <v>675</v>
      </c>
      <c r="Q78" s="21"/>
    </row>
    <row r="79" spans="1:18" s="20" customFormat="1" ht="202.5" customHeight="1" x14ac:dyDescent="0.4">
      <c r="A79" s="22" t="s">
        <v>811</v>
      </c>
      <c r="B79" s="23" t="s">
        <v>422</v>
      </c>
      <c r="C79" s="10" t="s">
        <v>812</v>
      </c>
      <c r="D79" s="2"/>
      <c r="E79" s="11" t="s">
        <v>424</v>
      </c>
      <c r="F79" s="3" t="s">
        <v>808</v>
      </c>
      <c r="G79" s="12" t="s">
        <v>809</v>
      </c>
      <c r="H79" s="2"/>
      <c r="I79" s="11" t="s">
        <v>810</v>
      </c>
      <c r="J79" s="11" t="s">
        <v>813</v>
      </c>
      <c r="K79" s="11" t="s">
        <v>814</v>
      </c>
      <c r="L79" s="11" t="s">
        <v>662</v>
      </c>
      <c r="M79" s="11" t="s">
        <v>815</v>
      </c>
      <c r="N79" s="19" t="s">
        <v>816</v>
      </c>
      <c r="O79" s="11" t="s">
        <v>817</v>
      </c>
      <c r="P79" s="11" t="s">
        <v>675</v>
      </c>
      <c r="R79" s="21"/>
    </row>
    <row r="80" spans="1:18" s="20" customFormat="1" ht="202.5" customHeight="1" x14ac:dyDescent="0.4">
      <c r="A80" s="25">
        <v>45493</v>
      </c>
      <c r="B80" s="24" t="s">
        <v>411</v>
      </c>
      <c r="C80" s="7" t="s">
        <v>784</v>
      </c>
      <c r="D80" s="5" t="s">
        <v>20</v>
      </c>
      <c r="E80" s="8" t="s">
        <v>501</v>
      </c>
      <c r="F80" s="6" t="s">
        <v>871</v>
      </c>
      <c r="G80" s="14" t="s">
        <v>497</v>
      </c>
      <c r="H80" s="5"/>
      <c r="I80" s="8" t="s">
        <v>872</v>
      </c>
      <c r="J80" s="8" t="s">
        <v>873</v>
      </c>
      <c r="K80" s="8" t="s">
        <v>503</v>
      </c>
      <c r="L80" s="8" t="s">
        <v>866</v>
      </c>
      <c r="M80" s="8" t="s">
        <v>874</v>
      </c>
      <c r="N80" s="15" t="s">
        <v>868</v>
      </c>
      <c r="O80" s="8" t="s">
        <v>875</v>
      </c>
      <c r="P80" s="8" t="s">
        <v>870</v>
      </c>
      <c r="Q80" s="21"/>
    </row>
    <row r="81" spans="1:18" s="20" customFormat="1" ht="202.5" customHeight="1" x14ac:dyDescent="0.4">
      <c r="A81" s="25">
        <v>45493</v>
      </c>
      <c r="B81" s="24" t="s">
        <v>411</v>
      </c>
      <c r="C81" s="7" t="s">
        <v>17</v>
      </c>
      <c r="D81" s="5" t="s">
        <v>878</v>
      </c>
      <c r="E81" s="8" t="s">
        <v>880</v>
      </c>
      <c r="F81" s="6" t="s">
        <v>876</v>
      </c>
      <c r="G81" s="14" t="s">
        <v>877</v>
      </c>
      <c r="H81" s="5" t="s">
        <v>878</v>
      </c>
      <c r="I81" s="8" t="s">
        <v>879</v>
      </c>
      <c r="J81" s="8" t="s">
        <v>881</v>
      </c>
      <c r="K81" s="8" t="s">
        <v>882</v>
      </c>
      <c r="L81" s="8" t="s">
        <v>883</v>
      </c>
      <c r="M81" s="8" t="s">
        <v>884</v>
      </c>
      <c r="N81" s="15" t="s">
        <v>885</v>
      </c>
      <c r="O81" s="8" t="s">
        <v>886</v>
      </c>
      <c r="P81" s="8" t="s">
        <v>887</v>
      </c>
      <c r="R81" s="21"/>
    </row>
    <row r="82" spans="1:18" s="20" customFormat="1" ht="202.5" customHeight="1" x14ac:dyDescent="0.4">
      <c r="A82" s="25">
        <v>45494</v>
      </c>
      <c r="B82" s="24" t="s">
        <v>409</v>
      </c>
      <c r="C82" s="7" t="s">
        <v>634</v>
      </c>
      <c r="D82" s="5" t="s">
        <v>635</v>
      </c>
      <c r="E82" s="8" t="s">
        <v>636</v>
      </c>
      <c r="F82" s="6" t="s">
        <v>631</v>
      </c>
      <c r="G82" s="14" t="s">
        <v>632</v>
      </c>
      <c r="H82" s="5"/>
      <c r="I82" s="8" t="s">
        <v>633</v>
      </c>
      <c r="J82" s="8" t="s">
        <v>637</v>
      </c>
      <c r="K82" s="8" t="s">
        <v>638</v>
      </c>
      <c r="L82" s="8" t="s">
        <v>639</v>
      </c>
      <c r="M82" s="8" t="s">
        <v>640</v>
      </c>
      <c r="N82" s="15" t="s">
        <v>641</v>
      </c>
      <c r="O82" s="8" t="s">
        <v>642</v>
      </c>
      <c r="P82" s="8" t="s">
        <v>643</v>
      </c>
      <c r="Q82" s="21"/>
    </row>
    <row r="83" spans="1:18" s="20" customFormat="1" ht="202.5" customHeight="1" x14ac:dyDescent="0.4">
      <c r="A83" s="22" t="s">
        <v>1241</v>
      </c>
      <c r="B83" s="23" t="s">
        <v>409</v>
      </c>
      <c r="C83" s="10" t="s">
        <v>1236</v>
      </c>
      <c r="D83" s="2"/>
      <c r="E83" s="11" t="s">
        <v>1084</v>
      </c>
      <c r="F83" s="3" t="s">
        <v>1239</v>
      </c>
      <c r="G83" s="12" t="s">
        <v>1200</v>
      </c>
      <c r="H83" s="2"/>
      <c r="I83" s="11" t="s">
        <v>1240</v>
      </c>
      <c r="J83" s="11" t="s">
        <v>1242</v>
      </c>
      <c r="K83" s="11" t="s">
        <v>1243</v>
      </c>
      <c r="L83" s="11" t="s">
        <v>752</v>
      </c>
      <c r="M83" s="11" t="s">
        <v>1244</v>
      </c>
      <c r="N83" s="11" t="s">
        <v>1206</v>
      </c>
      <c r="O83" s="11" t="s">
        <v>1207</v>
      </c>
      <c r="P83" s="11" t="s">
        <v>1245</v>
      </c>
      <c r="R83" s="21"/>
    </row>
    <row r="84" spans="1:18" s="20" customFormat="1" ht="202.5" customHeight="1" x14ac:dyDescent="0.4">
      <c r="A84" s="22">
        <v>45494</v>
      </c>
      <c r="B84" s="23" t="s">
        <v>409</v>
      </c>
      <c r="C84" s="10" t="s">
        <v>1180</v>
      </c>
      <c r="D84" s="2" t="s">
        <v>799</v>
      </c>
      <c r="E84" s="11" t="s">
        <v>1181</v>
      </c>
      <c r="F84" s="3" t="s">
        <v>1177</v>
      </c>
      <c r="G84" s="12" t="s">
        <v>1178</v>
      </c>
      <c r="H84" s="2"/>
      <c r="I84" s="11" t="s">
        <v>1179</v>
      </c>
      <c r="J84" s="11" t="s">
        <v>1182</v>
      </c>
      <c r="K84" s="11" t="s">
        <v>1183</v>
      </c>
      <c r="L84" s="11" t="s">
        <v>1134</v>
      </c>
      <c r="M84" s="11" t="s">
        <v>1184</v>
      </c>
      <c r="N84" s="11" t="s">
        <v>1185</v>
      </c>
      <c r="O84" s="11" t="s">
        <v>1186</v>
      </c>
      <c r="P84" s="11" t="s">
        <v>675</v>
      </c>
      <c r="Q84" s="21"/>
    </row>
    <row r="85" spans="1:18" s="20" customFormat="1" ht="202.5" customHeight="1" x14ac:dyDescent="0.4">
      <c r="A85" s="22">
        <v>45495</v>
      </c>
      <c r="B85" s="23" t="s">
        <v>413</v>
      </c>
      <c r="C85" s="10" t="s">
        <v>1083</v>
      </c>
      <c r="D85" s="2"/>
      <c r="E85" s="11" t="s">
        <v>1084</v>
      </c>
      <c r="F85" s="3" t="s">
        <v>1080</v>
      </c>
      <c r="G85" s="12" t="s">
        <v>1081</v>
      </c>
      <c r="H85" s="2"/>
      <c r="I85" s="11" t="s">
        <v>1082</v>
      </c>
      <c r="J85" s="11" t="s">
        <v>1085</v>
      </c>
      <c r="K85" s="11" t="s">
        <v>1086</v>
      </c>
      <c r="L85" s="11" t="s">
        <v>788</v>
      </c>
      <c r="M85" s="11" t="s">
        <v>1087</v>
      </c>
      <c r="N85" s="19" t="s">
        <v>1088</v>
      </c>
      <c r="O85" s="11" t="s">
        <v>1089</v>
      </c>
      <c r="P85" s="11" t="s">
        <v>1090</v>
      </c>
      <c r="Q85" s="21"/>
    </row>
    <row r="86" spans="1:18" s="20" customFormat="1" ht="202.5" customHeight="1" x14ac:dyDescent="0.4">
      <c r="A86" s="25">
        <v>45500</v>
      </c>
      <c r="B86" s="24" t="s">
        <v>411</v>
      </c>
      <c r="C86" s="7" t="s">
        <v>584</v>
      </c>
      <c r="D86" s="5" t="s">
        <v>448</v>
      </c>
      <c r="E86" s="8" t="s">
        <v>836</v>
      </c>
      <c r="F86" s="6" t="s">
        <v>832</v>
      </c>
      <c r="G86" s="14" t="s">
        <v>833</v>
      </c>
      <c r="H86" s="5" t="s">
        <v>834</v>
      </c>
      <c r="I86" s="8" t="s">
        <v>835</v>
      </c>
      <c r="J86" s="8" t="s">
        <v>837</v>
      </c>
      <c r="K86" s="8" t="s">
        <v>838</v>
      </c>
      <c r="L86" s="8" t="s">
        <v>752</v>
      </c>
      <c r="M86" s="8" t="s">
        <v>628</v>
      </c>
      <c r="N86" s="15" t="s">
        <v>839</v>
      </c>
      <c r="O86" s="8" t="s">
        <v>840</v>
      </c>
      <c r="P86" s="8" t="s">
        <v>675</v>
      </c>
      <c r="R86" s="21"/>
    </row>
    <row r="87" spans="1:18" s="20" customFormat="1" ht="202.5" customHeight="1" x14ac:dyDescent="0.4">
      <c r="A87" s="22">
        <v>45500</v>
      </c>
      <c r="B87" s="23" t="s">
        <v>411</v>
      </c>
      <c r="C87" s="10" t="s">
        <v>748</v>
      </c>
      <c r="D87" s="2"/>
      <c r="E87" s="11" t="s">
        <v>1084</v>
      </c>
      <c r="F87" s="3" t="s">
        <v>1208</v>
      </c>
      <c r="G87" s="12" t="s">
        <v>1200</v>
      </c>
      <c r="H87" s="2"/>
      <c r="I87" s="11" t="s">
        <v>1209</v>
      </c>
      <c r="J87" s="11" t="s">
        <v>1210</v>
      </c>
      <c r="K87" s="11" t="s">
        <v>1211</v>
      </c>
      <c r="L87" s="11" t="s">
        <v>752</v>
      </c>
      <c r="M87" s="11" t="s">
        <v>1205</v>
      </c>
      <c r="N87" s="11" t="s">
        <v>1206</v>
      </c>
      <c r="O87" s="11" t="s">
        <v>1207</v>
      </c>
      <c r="P87" s="11" t="s">
        <v>1212</v>
      </c>
      <c r="Q87" s="21"/>
    </row>
    <row r="88" spans="1:18" s="20" customFormat="1" ht="202.5" customHeight="1" x14ac:dyDescent="0.4">
      <c r="A88" s="25" t="s">
        <v>1129</v>
      </c>
      <c r="B88" s="24" t="s">
        <v>412</v>
      </c>
      <c r="C88" s="7" t="s">
        <v>1130</v>
      </c>
      <c r="D88" s="5" t="s">
        <v>1131</v>
      </c>
      <c r="E88" s="8" t="s">
        <v>1132</v>
      </c>
      <c r="F88" s="6" t="s">
        <v>1126</v>
      </c>
      <c r="G88" s="14" t="s">
        <v>1127</v>
      </c>
      <c r="H88" s="5"/>
      <c r="I88" s="8" t="s">
        <v>1128</v>
      </c>
      <c r="J88" s="8" t="s">
        <v>613</v>
      </c>
      <c r="K88" s="8" t="s">
        <v>1133</v>
      </c>
      <c r="L88" s="8" t="s">
        <v>1134</v>
      </c>
      <c r="M88" s="8" t="s">
        <v>1135</v>
      </c>
      <c r="N88" s="8" t="s">
        <v>1136</v>
      </c>
      <c r="O88" s="8" t="s">
        <v>1137</v>
      </c>
      <c r="P88" s="8" t="s">
        <v>1138</v>
      </c>
      <c r="R88" s="21"/>
    </row>
    <row r="89" spans="1:18" s="20" customFormat="1" ht="202.5" customHeight="1" x14ac:dyDescent="0.4">
      <c r="A89" s="22" t="s">
        <v>657</v>
      </c>
      <c r="B89" s="23" t="s">
        <v>658</v>
      </c>
      <c r="C89" s="10"/>
      <c r="D89" s="2"/>
      <c r="E89" s="11" t="s">
        <v>659</v>
      </c>
      <c r="F89" s="3" t="s">
        <v>654</v>
      </c>
      <c r="G89" s="12" t="s">
        <v>655</v>
      </c>
      <c r="H89" s="2"/>
      <c r="I89" s="11" t="s">
        <v>656</v>
      </c>
      <c r="J89" s="11" t="s">
        <v>660</v>
      </c>
      <c r="K89" s="11" t="s">
        <v>661</v>
      </c>
      <c r="L89" s="11" t="s">
        <v>662</v>
      </c>
      <c r="M89" s="11" t="s">
        <v>663</v>
      </c>
      <c r="N89" s="19" t="s">
        <v>664</v>
      </c>
      <c r="O89" s="11" t="s">
        <v>778</v>
      </c>
      <c r="P89" s="11" t="s">
        <v>665</v>
      </c>
      <c r="R89" s="21"/>
    </row>
    <row r="90" spans="1:18" s="20" customFormat="1" ht="202.5" customHeight="1" x14ac:dyDescent="0.4">
      <c r="A90" s="22" t="s">
        <v>657</v>
      </c>
      <c r="B90" s="23" t="s">
        <v>658</v>
      </c>
      <c r="C90" s="10"/>
      <c r="D90" s="2"/>
      <c r="E90" s="11" t="s">
        <v>659</v>
      </c>
      <c r="F90" s="3" t="s">
        <v>666</v>
      </c>
      <c r="G90" s="12" t="s">
        <v>655</v>
      </c>
      <c r="H90" s="2"/>
      <c r="I90" s="11" t="s">
        <v>667</v>
      </c>
      <c r="J90" s="11" t="s">
        <v>668</v>
      </c>
      <c r="K90" s="11" t="s">
        <v>669</v>
      </c>
      <c r="L90" s="11" t="s">
        <v>662</v>
      </c>
      <c r="M90" s="11" t="s">
        <v>663</v>
      </c>
      <c r="N90" s="19" t="s">
        <v>664</v>
      </c>
      <c r="O90" s="11" t="s">
        <v>778</v>
      </c>
      <c r="P90" s="11" t="s">
        <v>670</v>
      </c>
      <c r="R90" s="21"/>
    </row>
    <row r="91" spans="1:18" s="20" customFormat="1" ht="202.5" customHeight="1" x14ac:dyDescent="0.4">
      <c r="A91" s="22" t="s">
        <v>657</v>
      </c>
      <c r="B91" s="23" t="s">
        <v>658</v>
      </c>
      <c r="C91" s="10"/>
      <c r="D91" s="2"/>
      <c r="E91" s="11" t="s">
        <v>659</v>
      </c>
      <c r="F91" s="3" t="s">
        <v>671</v>
      </c>
      <c r="G91" s="12" t="s">
        <v>655</v>
      </c>
      <c r="H91" s="2"/>
      <c r="I91" s="11" t="s">
        <v>672</v>
      </c>
      <c r="J91" s="11" t="s">
        <v>673</v>
      </c>
      <c r="K91" s="11" t="s">
        <v>674</v>
      </c>
      <c r="L91" s="11" t="s">
        <v>662</v>
      </c>
      <c r="M91" s="11" t="s">
        <v>663</v>
      </c>
      <c r="N91" s="19" t="s">
        <v>664</v>
      </c>
      <c r="O91" s="11" t="s">
        <v>778</v>
      </c>
      <c r="P91" s="11" t="s">
        <v>675</v>
      </c>
      <c r="R91" s="21"/>
    </row>
    <row r="92" spans="1:18" s="20" customFormat="1" ht="202.5" customHeight="1" x14ac:dyDescent="0.4">
      <c r="A92" s="22" t="s">
        <v>657</v>
      </c>
      <c r="B92" s="23" t="s">
        <v>658</v>
      </c>
      <c r="C92" s="10"/>
      <c r="D92" s="2"/>
      <c r="E92" s="11" t="s">
        <v>659</v>
      </c>
      <c r="F92" s="3" t="s">
        <v>676</v>
      </c>
      <c r="G92" s="12" t="s">
        <v>655</v>
      </c>
      <c r="H92" s="2"/>
      <c r="I92" s="11" t="s">
        <v>677</v>
      </c>
      <c r="J92" s="11" t="s">
        <v>678</v>
      </c>
      <c r="K92" s="11" t="s">
        <v>679</v>
      </c>
      <c r="L92" s="11" t="s">
        <v>662</v>
      </c>
      <c r="M92" s="11" t="s">
        <v>663</v>
      </c>
      <c r="N92" s="19" t="s">
        <v>664</v>
      </c>
      <c r="O92" s="11" t="s">
        <v>778</v>
      </c>
      <c r="P92" s="11" t="s">
        <v>675</v>
      </c>
      <c r="R92" s="21"/>
    </row>
    <row r="93" spans="1:18" s="20" customFormat="1" ht="202.5" customHeight="1" x14ac:dyDescent="0.4">
      <c r="A93" s="22" t="s">
        <v>657</v>
      </c>
      <c r="B93" s="23" t="s">
        <v>658</v>
      </c>
      <c r="C93" s="10"/>
      <c r="D93" s="2"/>
      <c r="E93" s="11" t="s">
        <v>659</v>
      </c>
      <c r="F93" s="3" t="s">
        <v>680</v>
      </c>
      <c r="G93" s="12" t="s">
        <v>655</v>
      </c>
      <c r="H93" s="2"/>
      <c r="I93" s="11" t="s">
        <v>681</v>
      </c>
      <c r="J93" s="11" t="s">
        <v>682</v>
      </c>
      <c r="K93" s="11" t="s">
        <v>683</v>
      </c>
      <c r="L93" s="11" t="s">
        <v>662</v>
      </c>
      <c r="M93" s="11" t="s">
        <v>663</v>
      </c>
      <c r="N93" s="19" t="s">
        <v>664</v>
      </c>
      <c r="O93" s="11" t="s">
        <v>778</v>
      </c>
      <c r="P93" s="11" t="s">
        <v>675</v>
      </c>
      <c r="R93" s="21"/>
    </row>
    <row r="94" spans="1:18" s="20" customFormat="1" ht="202.5" customHeight="1" x14ac:dyDescent="0.4">
      <c r="A94" s="22" t="s">
        <v>657</v>
      </c>
      <c r="B94" s="23" t="s">
        <v>658</v>
      </c>
      <c r="C94" s="10"/>
      <c r="D94" s="2"/>
      <c r="E94" s="11" t="s">
        <v>659</v>
      </c>
      <c r="F94" s="3" t="s">
        <v>684</v>
      </c>
      <c r="G94" s="12" t="s">
        <v>655</v>
      </c>
      <c r="H94" s="2"/>
      <c r="I94" s="11" t="s">
        <v>685</v>
      </c>
      <c r="J94" s="11" t="s">
        <v>686</v>
      </c>
      <c r="K94" s="11" t="s">
        <v>687</v>
      </c>
      <c r="L94" s="11" t="s">
        <v>662</v>
      </c>
      <c r="M94" s="11" t="s">
        <v>663</v>
      </c>
      <c r="N94" s="19" t="s">
        <v>664</v>
      </c>
      <c r="O94" s="11" t="s">
        <v>778</v>
      </c>
      <c r="P94" s="11" t="s">
        <v>675</v>
      </c>
      <c r="R94" s="21"/>
    </row>
    <row r="95" spans="1:18" s="20" customFormat="1" ht="202.5" customHeight="1" x14ac:dyDescent="0.4">
      <c r="A95" s="22" t="s">
        <v>657</v>
      </c>
      <c r="B95" s="23" t="s">
        <v>658</v>
      </c>
      <c r="C95" s="10"/>
      <c r="D95" s="2"/>
      <c r="E95" s="11" t="s">
        <v>659</v>
      </c>
      <c r="F95" s="3" t="s">
        <v>688</v>
      </c>
      <c r="G95" s="12" t="s">
        <v>655</v>
      </c>
      <c r="H95" s="2"/>
      <c r="I95" s="11" t="s">
        <v>689</v>
      </c>
      <c r="J95" s="11" t="s">
        <v>690</v>
      </c>
      <c r="K95" s="11" t="s">
        <v>691</v>
      </c>
      <c r="L95" s="11" t="s">
        <v>662</v>
      </c>
      <c r="M95" s="11" t="s">
        <v>663</v>
      </c>
      <c r="N95" s="19" t="s">
        <v>664</v>
      </c>
      <c r="O95" s="11" t="s">
        <v>778</v>
      </c>
      <c r="P95" s="11" t="s">
        <v>675</v>
      </c>
      <c r="R95" s="21"/>
    </row>
    <row r="96" spans="1:18" s="20" customFormat="1" ht="202.5" customHeight="1" x14ac:dyDescent="0.4">
      <c r="A96" s="22" t="s">
        <v>657</v>
      </c>
      <c r="B96" s="23" t="s">
        <v>658</v>
      </c>
      <c r="C96" s="10"/>
      <c r="D96" s="2"/>
      <c r="E96" s="11" t="s">
        <v>659</v>
      </c>
      <c r="F96" s="3" t="s">
        <v>692</v>
      </c>
      <c r="G96" s="12" t="s">
        <v>655</v>
      </c>
      <c r="H96" s="2"/>
      <c r="I96" s="11" t="s">
        <v>693</v>
      </c>
      <c r="J96" s="11" t="s">
        <v>694</v>
      </c>
      <c r="K96" s="11" t="s">
        <v>695</v>
      </c>
      <c r="L96" s="11" t="s">
        <v>662</v>
      </c>
      <c r="M96" s="11" t="s">
        <v>663</v>
      </c>
      <c r="N96" s="19" t="s">
        <v>664</v>
      </c>
      <c r="O96" s="11" t="s">
        <v>778</v>
      </c>
      <c r="P96" s="11" t="s">
        <v>675</v>
      </c>
      <c r="R96" s="21"/>
    </row>
    <row r="97" spans="1:18" s="20" customFormat="1" ht="202.5" customHeight="1" x14ac:dyDescent="0.4">
      <c r="A97" s="22" t="s">
        <v>657</v>
      </c>
      <c r="B97" s="23" t="s">
        <v>658</v>
      </c>
      <c r="C97" s="10"/>
      <c r="D97" s="2"/>
      <c r="E97" s="11" t="s">
        <v>659</v>
      </c>
      <c r="F97" s="3" t="s">
        <v>696</v>
      </c>
      <c r="G97" s="12" t="s">
        <v>655</v>
      </c>
      <c r="H97" s="2"/>
      <c r="I97" s="11" t="s">
        <v>697</v>
      </c>
      <c r="J97" s="11" t="s">
        <v>698</v>
      </c>
      <c r="K97" s="11" t="s">
        <v>691</v>
      </c>
      <c r="L97" s="11" t="s">
        <v>662</v>
      </c>
      <c r="M97" s="11" t="s">
        <v>663</v>
      </c>
      <c r="N97" s="19" t="s">
        <v>664</v>
      </c>
      <c r="O97" s="11" t="s">
        <v>778</v>
      </c>
      <c r="P97" s="11" t="s">
        <v>675</v>
      </c>
      <c r="R97" s="21"/>
    </row>
    <row r="98" spans="1:18" s="20" customFormat="1" ht="202.5" customHeight="1" x14ac:dyDescent="0.4">
      <c r="A98" s="22" t="s">
        <v>657</v>
      </c>
      <c r="B98" s="23" t="s">
        <v>658</v>
      </c>
      <c r="C98" s="10"/>
      <c r="D98" s="2"/>
      <c r="E98" s="11" t="s">
        <v>659</v>
      </c>
      <c r="F98" s="3" t="s">
        <v>699</v>
      </c>
      <c r="G98" s="12" t="s">
        <v>655</v>
      </c>
      <c r="H98" s="2"/>
      <c r="I98" s="11" t="s">
        <v>700</v>
      </c>
      <c r="J98" s="11" t="s">
        <v>701</v>
      </c>
      <c r="K98" s="11" t="s">
        <v>702</v>
      </c>
      <c r="L98" s="11" t="s">
        <v>662</v>
      </c>
      <c r="M98" s="11" t="s">
        <v>663</v>
      </c>
      <c r="N98" s="19" t="s">
        <v>664</v>
      </c>
      <c r="O98" s="11" t="s">
        <v>778</v>
      </c>
      <c r="P98" s="11" t="s">
        <v>675</v>
      </c>
      <c r="R98" s="21"/>
    </row>
    <row r="99" spans="1:18" s="20" customFormat="1" ht="202.5" customHeight="1" x14ac:dyDescent="0.4">
      <c r="A99" s="22" t="s">
        <v>657</v>
      </c>
      <c r="B99" s="23" t="s">
        <v>658</v>
      </c>
      <c r="C99" s="10"/>
      <c r="D99" s="2"/>
      <c r="E99" s="11" t="s">
        <v>659</v>
      </c>
      <c r="F99" s="3" t="s">
        <v>703</v>
      </c>
      <c r="G99" s="12" t="s">
        <v>655</v>
      </c>
      <c r="H99" s="2"/>
      <c r="I99" s="11" t="s">
        <v>704</v>
      </c>
      <c r="J99" s="11" t="s">
        <v>705</v>
      </c>
      <c r="K99" s="11" t="s">
        <v>706</v>
      </c>
      <c r="L99" s="11" t="s">
        <v>662</v>
      </c>
      <c r="M99" s="11" t="s">
        <v>663</v>
      </c>
      <c r="N99" s="19" t="s">
        <v>664</v>
      </c>
      <c r="O99" s="11" t="s">
        <v>778</v>
      </c>
      <c r="P99" s="11" t="s">
        <v>675</v>
      </c>
      <c r="R99" s="21"/>
    </row>
    <row r="100" spans="1:18" s="20" customFormat="1" ht="202.5" customHeight="1" x14ac:dyDescent="0.4">
      <c r="A100" s="22" t="s">
        <v>657</v>
      </c>
      <c r="B100" s="23" t="s">
        <v>658</v>
      </c>
      <c r="C100" s="10"/>
      <c r="D100" s="2"/>
      <c r="E100" s="11" t="s">
        <v>659</v>
      </c>
      <c r="F100" s="3" t="s">
        <v>707</v>
      </c>
      <c r="G100" s="12" t="s">
        <v>655</v>
      </c>
      <c r="H100" s="2"/>
      <c r="I100" s="11" t="s">
        <v>708</v>
      </c>
      <c r="J100" s="11" t="s">
        <v>709</v>
      </c>
      <c r="K100" s="11" t="s">
        <v>710</v>
      </c>
      <c r="L100" s="11" t="s">
        <v>662</v>
      </c>
      <c r="M100" s="11" t="s">
        <v>663</v>
      </c>
      <c r="N100" s="19" t="s">
        <v>664</v>
      </c>
      <c r="O100" s="11" t="s">
        <v>778</v>
      </c>
      <c r="P100" s="11" t="s">
        <v>675</v>
      </c>
      <c r="R100" s="21"/>
    </row>
    <row r="101" spans="1:18" s="20" customFormat="1" ht="202.5" customHeight="1" x14ac:dyDescent="0.4">
      <c r="A101" s="22" t="s">
        <v>657</v>
      </c>
      <c r="B101" s="23" t="s">
        <v>658</v>
      </c>
      <c r="C101" s="10"/>
      <c r="D101" s="2"/>
      <c r="E101" s="11" t="s">
        <v>659</v>
      </c>
      <c r="F101" s="3" t="s">
        <v>711</v>
      </c>
      <c r="G101" s="12" t="s">
        <v>655</v>
      </c>
      <c r="H101" s="2"/>
      <c r="I101" s="11" t="s">
        <v>712</v>
      </c>
      <c r="J101" s="11" t="s">
        <v>713</v>
      </c>
      <c r="K101" s="11" t="s">
        <v>714</v>
      </c>
      <c r="L101" s="11" t="s">
        <v>662</v>
      </c>
      <c r="M101" s="11" t="s">
        <v>663</v>
      </c>
      <c r="N101" s="19" t="s">
        <v>664</v>
      </c>
      <c r="O101" s="11" t="s">
        <v>778</v>
      </c>
      <c r="P101" s="11" t="s">
        <v>715</v>
      </c>
      <c r="R101" s="21"/>
    </row>
    <row r="102" spans="1:18" s="20" customFormat="1" ht="202.5" customHeight="1" x14ac:dyDescent="0.4">
      <c r="A102" s="22" t="s">
        <v>657</v>
      </c>
      <c r="B102" s="23" t="s">
        <v>658</v>
      </c>
      <c r="C102" s="10"/>
      <c r="D102" s="2"/>
      <c r="E102" s="11" t="s">
        <v>659</v>
      </c>
      <c r="F102" s="3" t="s">
        <v>716</v>
      </c>
      <c r="G102" s="12" t="s">
        <v>655</v>
      </c>
      <c r="H102" s="2"/>
      <c r="I102" s="11" t="s">
        <v>717</v>
      </c>
      <c r="J102" s="11" t="s">
        <v>718</v>
      </c>
      <c r="K102" s="11" t="s">
        <v>679</v>
      </c>
      <c r="L102" s="11" t="s">
        <v>662</v>
      </c>
      <c r="M102" s="11" t="s">
        <v>663</v>
      </c>
      <c r="N102" s="19" t="s">
        <v>664</v>
      </c>
      <c r="O102" s="11" t="s">
        <v>778</v>
      </c>
      <c r="P102" s="11" t="s">
        <v>675</v>
      </c>
      <c r="R102" s="21"/>
    </row>
    <row r="103" spans="1:18" s="20" customFormat="1" ht="202.5" customHeight="1" x14ac:dyDescent="0.4">
      <c r="A103" s="22" t="s">
        <v>657</v>
      </c>
      <c r="B103" s="23" t="s">
        <v>658</v>
      </c>
      <c r="C103" s="10"/>
      <c r="D103" s="2"/>
      <c r="E103" s="11" t="s">
        <v>659</v>
      </c>
      <c r="F103" s="3" t="s">
        <v>719</v>
      </c>
      <c r="G103" s="12" t="s">
        <v>655</v>
      </c>
      <c r="H103" s="2"/>
      <c r="I103" s="11" t="s">
        <v>720</v>
      </c>
      <c r="J103" s="11" t="s">
        <v>721</v>
      </c>
      <c r="K103" s="11" t="s">
        <v>722</v>
      </c>
      <c r="L103" s="11" t="s">
        <v>662</v>
      </c>
      <c r="M103" s="11" t="s">
        <v>663</v>
      </c>
      <c r="N103" s="19" t="s">
        <v>664</v>
      </c>
      <c r="O103" s="11" t="s">
        <v>778</v>
      </c>
      <c r="P103" s="11" t="s">
        <v>675</v>
      </c>
      <c r="R103" s="21"/>
    </row>
    <row r="104" spans="1:18" s="20" customFormat="1" ht="202.5" customHeight="1" x14ac:dyDescent="0.4">
      <c r="A104" s="22" t="s">
        <v>657</v>
      </c>
      <c r="B104" s="23" t="s">
        <v>658</v>
      </c>
      <c r="C104" s="10"/>
      <c r="D104" s="2"/>
      <c r="E104" s="11" t="s">
        <v>659</v>
      </c>
      <c r="F104" s="3" t="s">
        <v>723</v>
      </c>
      <c r="G104" s="12" t="s">
        <v>655</v>
      </c>
      <c r="H104" s="2"/>
      <c r="I104" s="11" t="s">
        <v>724</v>
      </c>
      <c r="J104" s="11" t="s">
        <v>725</v>
      </c>
      <c r="K104" s="11" t="s">
        <v>726</v>
      </c>
      <c r="L104" s="11" t="s">
        <v>662</v>
      </c>
      <c r="M104" s="11" t="s">
        <v>663</v>
      </c>
      <c r="N104" s="19" t="s">
        <v>664</v>
      </c>
      <c r="O104" s="11" t="s">
        <v>778</v>
      </c>
      <c r="P104" s="11" t="s">
        <v>675</v>
      </c>
      <c r="R104" s="21"/>
    </row>
    <row r="105" spans="1:18" s="20" customFormat="1" ht="202.5" customHeight="1" x14ac:dyDescent="0.4">
      <c r="A105" s="22" t="s">
        <v>657</v>
      </c>
      <c r="B105" s="23" t="s">
        <v>658</v>
      </c>
      <c r="C105" s="10"/>
      <c r="D105" s="2"/>
      <c r="E105" s="11" t="s">
        <v>659</v>
      </c>
      <c r="F105" s="3" t="s">
        <v>727</v>
      </c>
      <c r="G105" s="12" t="s">
        <v>655</v>
      </c>
      <c r="H105" s="2"/>
      <c r="I105" s="11" t="s">
        <v>728</v>
      </c>
      <c r="J105" s="11" t="s">
        <v>729</v>
      </c>
      <c r="K105" s="11" t="s">
        <v>730</v>
      </c>
      <c r="L105" s="11" t="s">
        <v>662</v>
      </c>
      <c r="M105" s="11" t="s">
        <v>663</v>
      </c>
      <c r="N105" s="19" t="s">
        <v>664</v>
      </c>
      <c r="O105" s="11" t="s">
        <v>778</v>
      </c>
      <c r="P105" s="11" t="s">
        <v>675</v>
      </c>
      <c r="R105" s="21"/>
    </row>
    <row r="106" spans="1:18" s="20" customFormat="1" ht="202.5" customHeight="1" x14ac:dyDescent="0.4">
      <c r="A106" s="22" t="s">
        <v>657</v>
      </c>
      <c r="B106" s="23" t="s">
        <v>658</v>
      </c>
      <c r="C106" s="10"/>
      <c r="D106" s="2"/>
      <c r="E106" s="11" t="s">
        <v>659</v>
      </c>
      <c r="F106" s="3" t="s">
        <v>731</v>
      </c>
      <c r="G106" s="12" t="s">
        <v>655</v>
      </c>
      <c r="H106" s="2"/>
      <c r="I106" s="11" t="s">
        <v>732</v>
      </c>
      <c r="J106" s="11" t="s">
        <v>733</v>
      </c>
      <c r="K106" s="11" t="s">
        <v>734</v>
      </c>
      <c r="L106" s="11" t="s">
        <v>662</v>
      </c>
      <c r="M106" s="11" t="s">
        <v>663</v>
      </c>
      <c r="N106" s="19" t="s">
        <v>664</v>
      </c>
      <c r="O106" s="11" t="s">
        <v>778</v>
      </c>
      <c r="P106" s="11" t="s">
        <v>665</v>
      </c>
      <c r="R106" s="21"/>
    </row>
    <row r="107" spans="1:18" s="20" customFormat="1" ht="202.5" customHeight="1" x14ac:dyDescent="0.4">
      <c r="A107" s="22">
        <v>45501</v>
      </c>
      <c r="B107" s="23" t="s">
        <v>409</v>
      </c>
      <c r="C107" s="10" t="s">
        <v>784</v>
      </c>
      <c r="D107" s="2"/>
      <c r="E107" s="11" t="s">
        <v>738</v>
      </c>
      <c r="F107" s="3" t="s">
        <v>818</v>
      </c>
      <c r="G107" s="12" t="s">
        <v>819</v>
      </c>
      <c r="H107" s="2"/>
      <c r="I107" s="11" t="s">
        <v>820</v>
      </c>
      <c r="J107" s="11" t="s">
        <v>821</v>
      </c>
      <c r="K107" s="11" t="s">
        <v>822</v>
      </c>
      <c r="L107" s="11" t="s">
        <v>823</v>
      </c>
      <c r="M107" s="11" t="s">
        <v>824</v>
      </c>
      <c r="N107" s="19" t="s">
        <v>825</v>
      </c>
      <c r="O107" s="11" t="s">
        <v>826</v>
      </c>
      <c r="P107" s="11" t="s">
        <v>675</v>
      </c>
      <c r="Q107" s="21"/>
    </row>
    <row r="108" spans="1:18" s="20" customFormat="1" ht="202.5" customHeight="1" x14ac:dyDescent="0.4">
      <c r="A108" s="22">
        <v>45501</v>
      </c>
      <c r="B108" s="23" t="s">
        <v>409</v>
      </c>
      <c r="C108" s="10" t="s">
        <v>829</v>
      </c>
      <c r="D108" s="2"/>
      <c r="E108" s="11" t="s">
        <v>738</v>
      </c>
      <c r="F108" s="3" t="s">
        <v>827</v>
      </c>
      <c r="G108" s="12" t="s">
        <v>819</v>
      </c>
      <c r="H108" s="2"/>
      <c r="I108" s="11" t="s">
        <v>828</v>
      </c>
      <c r="J108" s="11" t="s">
        <v>830</v>
      </c>
      <c r="K108" s="11" t="s">
        <v>831</v>
      </c>
      <c r="L108" s="11" t="s">
        <v>823</v>
      </c>
      <c r="M108" s="11" t="s">
        <v>824</v>
      </c>
      <c r="N108" s="19" t="s">
        <v>825</v>
      </c>
      <c r="O108" s="11" t="s">
        <v>826</v>
      </c>
      <c r="P108" s="11" t="s">
        <v>675</v>
      </c>
      <c r="R108" s="21"/>
    </row>
    <row r="109" spans="1:18" s="20" customFormat="1" ht="71.25" x14ac:dyDescent="0.4">
      <c r="A109" s="22">
        <v>45501</v>
      </c>
      <c r="B109" s="23" t="s">
        <v>409</v>
      </c>
      <c r="C109" s="10" t="s">
        <v>584</v>
      </c>
      <c r="D109" s="2"/>
      <c r="E109" s="11" t="s">
        <v>970</v>
      </c>
      <c r="F109" s="3" t="s">
        <v>967</v>
      </c>
      <c r="G109" s="12" t="s">
        <v>968</v>
      </c>
      <c r="H109" s="2"/>
      <c r="I109" s="11" t="s">
        <v>969</v>
      </c>
      <c r="J109" s="11" t="s">
        <v>971</v>
      </c>
      <c r="K109" s="11" t="s">
        <v>972</v>
      </c>
      <c r="L109" s="11" t="s">
        <v>639</v>
      </c>
      <c r="M109" s="11" t="s">
        <v>741</v>
      </c>
      <c r="N109" s="19" t="s">
        <v>973</v>
      </c>
      <c r="O109" s="11" t="s">
        <v>974</v>
      </c>
      <c r="P109" s="11" t="s">
        <v>975</v>
      </c>
      <c r="Q109" s="21"/>
    </row>
    <row r="110" spans="1:18" s="20" customFormat="1" ht="202.5" customHeight="1" x14ac:dyDescent="0.4">
      <c r="A110" s="22">
        <v>45504</v>
      </c>
      <c r="B110" s="23" t="s">
        <v>499</v>
      </c>
      <c r="C110" s="10" t="s">
        <v>1083</v>
      </c>
      <c r="D110" s="2"/>
      <c r="E110" s="11" t="s">
        <v>1084</v>
      </c>
      <c r="F110" s="3" t="s">
        <v>1091</v>
      </c>
      <c r="G110" s="12" t="s">
        <v>1081</v>
      </c>
      <c r="H110" s="2"/>
      <c r="I110" s="11" t="s">
        <v>1082</v>
      </c>
      <c r="J110" s="11" t="s">
        <v>1092</v>
      </c>
      <c r="K110" s="11" t="s">
        <v>1086</v>
      </c>
      <c r="L110" s="11" t="s">
        <v>788</v>
      </c>
      <c r="M110" s="11" t="s">
        <v>1087</v>
      </c>
      <c r="N110" s="19" t="s">
        <v>1088</v>
      </c>
      <c r="O110" s="11" t="s">
        <v>1089</v>
      </c>
      <c r="P110" s="11" t="s">
        <v>1090</v>
      </c>
      <c r="Q110" s="21"/>
    </row>
    <row r="111" spans="1:18" s="20" customFormat="1" ht="202.5" customHeight="1" x14ac:dyDescent="0.4">
      <c r="A111" s="22" t="s">
        <v>416</v>
      </c>
      <c r="B111" s="23" t="s">
        <v>415</v>
      </c>
      <c r="C111" s="10" t="s">
        <v>389</v>
      </c>
      <c r="D111" s="2" t="s">
        <v>339</v>
      </c>
      <c r="E111" s="11" t="s">
        <v>1045</v>
      </c>
      <c r="F111" s="3" t="s">
        <v>386</v>
      </c>
      <c r="G111" s="12" t="s">
        <v>387</v>
      </c>
      <c r="H111" s="2"/>
      <c r="I111" s="11" t="s">
        <v>388</v>
      </c>
      <c r="J111" s="11" t="s">
        <v>390</v>
      </c>
      <c r="K111" s="11" t="s">
        <v>391</v>
      </c>
      <c r="L111" s="11" t="s">
        <v>392</v>
      </c>
      <c r="M111" s="11" t="s">
        <v>393</v>
      </c>
      <c r="N111" s="19" t="s">
        <v>394</v>
      </c>
      <c r="O111" s="11" t="s">
        <v>395</v>
      </c>
      <c r="P111" s="11" t="s">
        <v>15</v>
      </c>
      <c r="R111" s="21"/>
    </row>
    <row r="112" spans="1:18" s="20" customFormat="1" ht="202.5" customHeight="1" x14ac:dyDescent="0.4">
      <c r="A112" s="22">
        <v>45507</v>
      </c>
      <c r="B112" s="23" t="s">
        <v>411</v>
      </c>
      <c r="C112" s="10" t="s">
        <v>784</v>
      </c>
      <c r="D112" s="2"/>
      <c r="E112" s="11" t="s">
        <v>785</v>
      </c>
      <c r="F112" s="3" t="s">
        <v>780</v>
      </c>
      <c r="G112" s="12" t="s">
        <v>781</v>
      </c>
      <c r="H112" s="2" t="s">
        <v>782</v>
      </c>
      <c r="I112" s="11" t="s">
        <v>783</v>
      </c>
      <c r="J112" s="11" t="s">
        <v>786</v>
      </c>
      <c r="K112" s="11" t="s">
        <v>787</v>
      </c>
      <c r="L112" s="11" t="s">
        <v>788</v>
      </c>
      <c r="M112" s="11" t="s">
        <v>628</v>
      </c>
      <c r="N112" s="19" t="s">
        <v>789</v>
      </c>
      <c r="O112" s="11" t="s">
        <v>790</v>
      </c>
      <c r="P112" s="11" t="s">
        <v>675</v>
      </c>
      <c r="Q112" s="21"/>
    </row>
    <row r="113" spans="1:18" s="20" customFormat="1" ht="202.5" customHeight="1" x14ac:dyDescent="0.4">
      <c r="A113" s="25">
        <v>45507</v>
      </c>
      <c r="B113" s="24" t="s">
        <v>411</v>
      </c>
      <c r="C113" s="7" t="s">
        <v>1059</v>
      </c>
      <c r="D113" s="5" t="s">
        <v>799</v>
      </c>
      <c r="E113" s="8" t="s">
        <v>1060</v>
      </c>
      <c r="F113" s="6" t="s">
        <v>1056</v>
      </c>
      <c r="G113" s="14" t="s">
        <v>1057</v>
      </c>
      <c r="H113" s="5"/>
      <c r="I113" s="8" t="s">
        <v>1058</v>
      </c>
      <c r="J113" s="8" t="s">
        <v>1061</v>
      </c>
      <c r="K113" s="8" t="s">
        <v>1062</v>
      </c>
      <c r="L113" s="8" t="s">
        <v>601</v>
      </c>
      <c r="M113" s="8" t="s">
        <v>1063</v>
      </c>
      <c r="N113" s="15" t="s">
        <v>1064</v>
      </c>
      <c r="O113" s="8" t="s">
        <v>1065</v>
      </c>
      <c r="P113" s="8" t="s">
        <v>675</v>
      </c>
      <c r="Q113" s="21"/>
    </row>
    <row r="114" spans="1:18" s="20" customFormat="1" ht="243" customHeight="1" x14ac:dyDescent="0.4">
      <c r="A114" s="25">
        <v>45507</v>
      </c>
      <c r="B114" s="24" t="s">
        <v>411</v>
      </c>
      <c r="C114" s="7" t="s">
        <v>949</v>
      </c>
      <c r="D114" s="5"/>
      <c r="E114" s="8" t="s">
        <v>1323</v>
      </c>
      <c r="F114" s="6" t="s">
        <v>1322</v>
      </c>
      <c r="G114" s="8" t="s">
        <v>508</v>
      </c>
      <c r="H114" s="5"/>
      <c r="I114" s="8" t="s">
        <v>509</v>
      </c>
      <c r="J114" s="8" t="s">
        <v>1324</v>
      </c>
      <c r="K114" s="8" t="s">
        <v>503</v>
      </c>
      <c r="L114" s="8" t="s">
        <v>639</v>
      </c>
      <c r="M114" s="8" t="s">
        <v>1325</v>
      </c>
      <c r="N114" s="8" t="s">
        <v>1326</v>
      </c>
      <c r="O114" s="8" t="s">
        <v>1327</v>
      </c>
      <c r="P114" s="8" t="s">
        <v>870</v>
      </c>
    </row>
    <row r="115" spans="1:18" s="20" customFormat="1" ht="202.5" customHeight="1" x14ac:dyDescent="0.4">
      <c r="A115" s="25" t="s">
        <v>991</v>
      </c>
      <c r="B115" s="24" t="s">
        <v>412</v>
      </c>
      <c r="C115" s="7" t="s">
        <v>992</v>
      </c>
      <c r="D115" s="5" t="s">
        <v>799</v>
      </c>
      <c r="E115" s="8" t="s">
        <v>993</v>
      </c>
      <c r="F115" s="6" t="s">
        <v>988</v>
      </c>
      <c r="G115" s="14" t="s">
        <v>989</v>
      </c>
      <c r="H115" s="5"/>
      <c r="I115" s="8" t="s">
        <v>990</v>
      </c>
      <c r="J115" s="8" t="s">
        <v>994</v>
      </c>
      <c r="K115" s="8" t="s">
        <v>995</v>
      </c>
      <c r="L115" s="8" t="s">
        <v>996</v>
      </c>
      <c r="M115" s="8" t="s">
        <v>997</v>
      </c>
      <c r="N115" s="15" t="s">
        <v>998</v>
      </c>
      <c r="O115" s="8" t="s">
        <v>1042</v>
      </c>
      <c r="P115" s="8" t="s">
        <v>675</v>
      </c>
      <c r="R115" s="21"/>
    </row>
    <row r="116" spans="1:18" s="20" customFormat="1" ht="202.5" customHeight="1" x14ac:dyDescent="0.4">
      <c r="A116" s="25">
        <v>45508</v>
      </c>
      <c r="B116" s="24" t="s">
        <v>409</v>
      </c>
      <c r="C116" s="7" t="s">
        <v>1001</v>
      </c>
      <c r="D116" s="5" t="s">
        <v>799</v>
      </c>
      <c r="E116" s="8" t="s">
        <v>993</v>
      </c>
      <c r="F116" s="6" t="s">
        <v>999</v>
      </c>
      <c r="G116" s="14" t="s">
        <v>989</v>
      </c>
      <c r="H116" s="5"/>
      <c r="I116" s="8" t="s">
        <v>1000</v>
      </c>
      <c r="J116" s="8" t="s">
        <v>1002</v>
      </c>
      <c r="K116" s="8" t="s">
        <v>1003</v>
      </c>
      <c r="L116" s="8" t="s">
        <v>1004</v>
      </c>
      <c r="M116" s="8" t="s">
        <v>628</v>
      </c>
      <c r="N116" s="15" t="s">
        <v>1005</v>
      </c>
      <c r="O116" s="8" t="s">
        <v>1043</v>
      </c>
      <c r="P116" s="8" t="s">
        <v>675</v>
      </c>
      <c r="R116" s="21"/>
    </row>
    <row r="117" spans="1:18" s="20" customFormat="1" ht="202.5" customHeight="1" x14ac:dyDescent="0.4">
      <c r="A117" s="25">
        <v>45508</v>
      </c>
      <c r="B117" s="24" t="s">
        <v>409</v>
      </c>
      <c r="C117" s="7" t="s">
        <v>829</v>
      </c>
      <c r="D117" s="5" t="s">
        <v>899</v>
      </c>
      <c r="E117" s="8" t="s">
        <v>901</v>
      </c>
      <c r="F117" s="6" t="s">
        <v>897</v>
      </c>
      <c r="G117" s="14" t="s">
        <v>898</v>
      </c>
      <c r="H117" s="5" t="s">
        <v>899</v>
      </c>
      <c r="I117" s="8" t="s">
        <v>900</v>
      </c>
      <c r="J117" s="8" t="s">
        <v>902</v>
      </c>
      <c r="K117" s="8" t="s">
        <v>903</v>
      </c>
      <c r="L117" s="8" t="s">
        <v>752</v>
      </c>
      <c r="M117" s="8" t="s">
        <v>628</v>
      </c>
      <c r="N117" s="15" t="s">
        <v>904</v>
      </c>
      <c r="O117" s="8" t="s">
        <v>905</v>
      </c>
      <c r="P117" s="8" t="s">
        <v>906</v>
      </c>
      <c r="R117" s="21"/>
    </row>
    <row r="118" spans="1:18" s="20" customFormat="1" ht="202.5" customHeight="1" x14ac:dyDescent="0.4">
      <c r="A118" s="25">
        <v>45508</v>
      </c>
      <c r="B118" s="24" t="s">
        <v>409</v>
      </c>
      <c r="C118" s="7" t="s">
        <v>1068</v>
      </c>
      <c r="D118" s="5" t="s">
        <v>799</v>
      </c>
      <c r="E118" s="8" t="s">
        <v>1060</v>
      </c>
      <c r="F118" s="6" t="s">
        <v>1066</v>
      </c>
      <c r="G118" s="14" t="s">
        <v>1057</v>
      </c>
      <c r="H118" s="5"/>
      <c r="I118" s="8" t="s">
        <v>1067</v>
      </c>
      <c r="J118" s="8" t="s">
        <v>1069</v>
      </c>
      <c r="K118" s="8" t="s">
        <v>1070</v>
      </c>
      <c r="L118" s="8" t="s">
        <v>615</v>
      </c>
      <c r="M118" s="8" t="s">
        <v>1071</v>
      </c>
      <c r="N118" s="15" t="s">
        <v>1064</v>
      </c>
      <c r="O118" s="8" t="s">
        <v>1065</v>
      </c>
      <c r="P118" s="8" t="s">
        <v>675</v>
      </c>
      <c r="R118" s="21"/>
    </row>
    <row r="119" spans="1:18" s="20" customFormat="1" ht="202.5" customHeight="1" x14ac:dyDescent="0.4">
      <c r="A119" s="22">
        <v>45510</v>
      </c>
      <c r="B119" s="23" t="s">
        <v>747</v>
      </c>
      <c r="C119" s="10" t="s">
        <v>748</v>
      </c>
      <c r="D119" s="2"/>
      <c r="E119" s="11" t="s">
        <v>749</v>
      </c>
      <c r="F119" s="3" t="s">
        <v>744</v>
      </c>
      <c r="G119" s="12" t="s">
        <v>745</v>
      </c>
      <c r="H119" s="2"/>
      <c r="I119" s="11" t="s">
        <v>746</v>
      </c>
      <c r="J119" s="11" t="s">
        <v>750</v>
      </c>
      <c r="K119" s="11" t="s">
        <v>751</v>
      </c>
      <c r="L119" s="11" t="s">
        <v>752</v>
      </c>
      <c r="M119" s="11" t="s">
        <v>628</v>
      </c>
      <c r="N119" s="19" t="s">
        <v>753</v>
      </c>
      <c r="O119" s="11" t="s">
        <v>754</v>
      </c>
      <c r="P119" s="11" t="s">
        <v>675</v>
      </c>
      <c r="R119" s="21"/>
    </row>
    <row r="120" spans="1:18" s="20" customFormat="1" ht="202.5" customHeight="1" x14ac:dyDescent="0.4">
      <c r="A120" s="22">
        <v>45514</v>
      </c>
      <c r="B120" s="23" t="s">
        <v>411</v>
      </c>
      <c r="C120" s="10" t="s">
        <v>518</v>
      </c>
      <c r="D120" s="2"/>
      <c r="E120" s="11" t="s">
        <v>159</v>
      </c>
      <c r="F120" s="3" t="s">
        <v>515</v>
      </c>
      <c r="G120" s="12" t="s">
        <v>516</v>
      </c>
      <c r="H120" s="2"/>
      <c r="I120" s="11" t="s">
        <v>517</v>
      </c>
      <c r="J120" s="11" t="s">
        <v>519</v>
      </c>
      <c r="K120" s="11" t="s">
        <v>520</v>
      </c>
      <c r="L120" s="11" t="s">
        <v>312</v>
      </c>
      <c r="M120" s="11" t="s">
        <v>521</v>
      </c>
      <c r="N120" s="19" t="s">
        <v>522</v>
      </c>
      <c r="O120" s="11" t="s">
        <v>1044</v>
      </c>
      <c r="P120" s="11" t="s">
        <v>15</v>
      </c>
      <c r="R120" s="21"/>
    </row>
    <row r="121" spans="1:18" s="20" customFormat="1" ht="202.5" customHeight="1" x14ac:dyDescent="0.4">
      <c r="A121" s="22">
        <v>45514</v>
      </c>
      <c r="B121" s="23" t="s">
        <v>411</v>
      </c>
      <c r="C121" s="10" t="s">
        <v>518</v>
      </c>
      <c r="D121" s="2"/>
      <c r="E121" s="11" t="s">
        <v>159</v>
      </c>
      <c r="F121" s="3" t="s">
        <v>523</v>
      </c>
      <c r="G121" s="12" t="s">
        <v>516</v>
      </c>
      <c r="H121" s="2"/>
      <c r="I121" s="11" t="s">
        <v>524</v>
      </c>
      <c r="J121" s="11" t="s">
        <v>525</v>
      </c>
      <c r="K121" s="11" t="s">
        <v>526</v>
      </c>
      <c r="L121" s="11" t="s">
        <v>312</v>
      </c>
      <c r="M121" s="11" t="s">
        <v>521</v>
      </c>
      <c r="N121" s="19" t="s">
        <v>522</v>
      </c>
      <c r="O121" s="11" t="s">
        <v>1044</v>
      </c>
      <c r="P121" s="11" t="s">
        <v>15</v>
      </c>
      <c r="R121" s="21"/>
    </row>
    <row r="122" spans="1:18" s="20" customFormat="1" ht="202.5" customHeight="1" x14ac:dyDescent="0.4">
      <c r="A122" s="22">
        <v>45514</v>
      </c>
      <c r="B122" s="23" t="s">
        <v>411</v>
      </c>
      <c r="C122" s="10" t="s">
        <v>518</v>
      </c>
      <c r="D122" s="2"/>
      <c r="E122" s="11" t="s">
        <v>159</v>
      </c>
      <c r="F122" s="3" t="s">
        <v>527</v>
      </c>
      <c r="G122" s="12" t="s">
        <v>516</v>
      </c>
      <c r="H122" s="2"/>
      <c r="I122" s="11" t="s">
        <v>528</v>
      </c>
      <c r="J122" s="11" t="s">
        <v>529</v>
      </c>
      <c r="K122" s="11" t="s">
        <v>530</v>
      </c>
      <c r="L122" s="11" t="s">
        <v>312</v>
      </c>
      <c r="M122" s="11" t="s">
        <v>521</v>
      </c>
      <c r="N122" s="19" t="s">
        <v>522</v>
      </c>
      <c r="O122" s="11" t="s">
        <v>1044</v>
      </c>
      <c r="P122" s="11" t="s">
        <v>15</v>
      </c>
      <c r="R122" s="21"/>
    </row>
    <row r="123" spans="1:18" s="20" customFormat="1" ht="202.5" customHeight="1" x14ac:dyDescent="0.4">
      <c r="A123" s="22">
        <v>45514</v>
      </c>
      <c r="B123" s="23" t="s">
        <v>411</v>
      </c>
      <c r="C123" s="10" t="s">
        <v>158</v>
      </c>
      <c r="D123" s="2"/>
      <c r="E123" s="11" t="s">
        <v>159</v>
      </c>
      <c r="F123" s="3" t="s">
        <v>531</v>
      </c>
      <c r="G123" s="12" t="s">
        <v>516</v>
      </c>
      <c r="H123" s="2"/>
      <c r="I123" s="11" t="s">
        <v>532</v>
      </c>
      <c r="J123" s="11" t="s">
        <v>533</v>
      </c>
      <c r="K123" s="11" t="s">
        <v>534</v>
      </c>
      <c r="L123" s="11" t="s">
        <v>312</v>
      </c>
      <c r="M123" s="11" t="s">
        <v>521</v>
      </c>
      <c r="N123" s="19" t="s">
        <v>535</v>
      </c>
      <c r="O123" s="11" t="s">
        <v>1044</v>
      </c>
      <c r="P123" s="11" t="s">
        <v>536</v>
      </c>
      <c r="R123" s="21"/>
    </row>
    <row r="124" spans="1:18" s="20" customFormat="1" ht="202.5" customHeight="1" x14ac:dyDescent="0.4">
      <c r="A124" s="22">
        <v>45514</v>
      </c>
      <c r="B124" s="23" t="s">
        <v>411</v>
      </c>
      <c r="C124" s="10" t="s">
        <v>158</v>
      </c>
      <c r="D124" s="2"/>
      <c r="E124" s="11" t="s">
        <v>159</v>
      </c>
      <c r="F124" s="3" t="s">
        <v>537</v>
      </c>
      <c r="G124" s="12" t="s">
        <v>516</v>
      </c>
      <c r="H124" s="2"/>
      <c r="I124" s="11" t="s">
        <v>538</v>
      </c>
      <c r="J124" s="11" t="s">
        <v>539</v>
      </c>
      <c r="K124" s="11" t="s">
        <v>540</v>
      </c>
      <c r="L124" s="11" t="s">
        <v>312</v>
      </c>
      <c r="M124" s="11" t="s">
        <v>521</v>
      </c>
      <c r="N124" s="19" t="s">
        <v>522</v>
      </c>
      <c r="O124" s="11" t="s">
        <v>1044</v>
      </c>
      <c r="P124" s="11" t="s">
        <v>15</v>
      </c>
      <c r="R124" s="21"/>
    </row>
    <row r="125" spans="1:18" s="20" customFormat="1" ht="202.5" customHeight="1" x14ac:dyDescent="0.4">
      <c r="A125" s="22">
        <v>45514</v>
      </c>
      <c r="B125" s="23" t="s">
        <v>411</v>
      </c>
      <c r="C125" s="10" t="s">
        <v>158</v>
      </c>
      <c r="D125" s="2"/>
      <c r="E125" s="11" t="s">
        <v>159</v>
      </c>
      <c r="F125" s="3" t="s">
        <v>541</v>
      </c>
      <c r="G125" s="12" t="s">
        <v>516</v>
      </c>
      <c r="H125" s="2"/>
      <c r="I125" s="11" t="s">
        <v>542</v>
      </c>
      <c r="J125" s="11" t="s">
        <v>543</v>
      </c>
      <c r="K125" s="11" t="s">
        <v>544</v>
      </c>
      <c r="L125" s="11" t="s">
        <v>312</v>
      </c>
      <c r="M125" s="11" t="s">
        <v>521</v>
      </c>
      <c r="N125" s="19" t="s">
        <v>522</v>
      </c>
      <c r="O125" s="11" t="s">
        <v>1044</v>
      </c>
      <c r="P125" s="11" t="s">
        <v>545</v>
      </c>
      <c r="R125" s="21"/>
    </row>
    <row r="126" spans="1:18" s="20" customFormat="1" ht="202.5" customHeight="1" x14ac:dyDescent="0.4">
      <c r="A126" s="25">
        <v>45514</v>
      </c>
      <c r="B126" s="24" t="s">
        <v>411</v>
      </c>
      <c r="C126" s="7" t="s">
        <v>36</v>
      </c>
      <c r="D126" s="5"/>
      <c r="E126" s="8" t="s">
        <v>39</v>
      </c>
      <c r="F126" s="6" t="s">
        <v>559</v>
      </c>
      <c r="G126" s="14" t="s">
        <v>37</v>
      </c>
      <c r="H126" s="5"/>
      <c r="I126" s="8" t="s">
        <v>38</v>
      </c>
      <c r="J126" s="8" t="s">
        <v>560</v>
      </c>
      <c r="K126" s="8" t="s">
        <v>561</v>
      </c>
      <c r="L126" s="8" t="s">
        <v>40</v>
      </c>
      <c r="M126" s="8" t="s">
        <v>41</v>
      </c>
      <c r="N126" s="15" t="s">
        <v>548</v>
      </c>
      <c r="O126" s="8" t="s">
        <v>562</v>
      </c>
      <c r="P126" s="8" t="s">
        <v>563</v>
      </c>
      <c r="R126" s="21"/>
    </row>
    <row r="127" spans="1:18" s="20" customFormat="1" ht="202.5" customHeight="1" x14ac:dyDescent="0.4">
      <c r="A127" s="22">
        <v>45514</v>
      </c>
      <c r="B127" s="23" t="s">
        <v>411</v>
      </c>
      <c r="C127" s="10" t="s">
        <v>1180</v>
      </c>
      <c r="D127" s="2"/>
      <c r="E127" s="11" t="s">
        <v>1084</v>
      </c>
      <c r="F127" s="3" t="s">
        <v>1216</v>
      </c>
      <c r="G127" s="12" t="s">
        <v>1200</v>
      </c>
      <c r="H127" s="2"/>
      <c r="I127" s="11" t="s">
        <v>1217</v>
      </c>
      <c r="J127" s="11" t="s">
        <v>1218</v>
      </c>
      <c r="K127" s="11" t="s">
        <v>1219</v>
      </c>
      <c r="L127" s="11" t="s">
        <v>752</v>
      </c>
      <c r="M127" s="11" t="s">
        <v>1205</v>
      </c>
      <c r="N127" s="11" t="s">
        <v>1206</v>
      </c>
      <c r="O127" s="11" t="s">
        <v>1207</v>
      </c>
      <c r="P127" s="11" t="s">
        <v>675</v>
      </c>
      <c r="R127" s="21"/>
    </row>
    <row r="128" spans="1:18" s="20" customFormat="1" ht="202.5" customHeight="1" x14ac:dyDescent="0.4">
      <c r="A128" s="25" t="s">
        <v>1160</v>
      </c>
      <c r="B128" s="24" t="s">
        <v>1161</v>
      </c>
      <c r="C128" s="7"/>
      <c r="D128" s="5" t="s">
        <v>1118</v>
      </c>
      <c r="E128" s="8" t="s">
        <v>1162</v>
      </c>
      <c r="F128" s="6" t="s">
        <v>1157</v>
      </c>
      <c r="G128" s="14" t="s">
        <v>1158</v>
      </c>
      <c r="H128" s="5"/>
      <c r="I128" s="8" t="s">
        <v>1159</v>
      </c>
      <c r="J128" s="8" t="s">
        <v>1163</v>
      </c>
      <c r="K128" s="8" t="s">
        <v>1164</v>
      </c>
      <c r="L128" s="8" t="s">
        <v>1165</v>
      </c>
      <c r="M128" s="8" t="s">
        <v>1166</v>
      </c>
      <c r="N128" s="8" t="s">
        <v>1167</v>
      </c>
      <c r="O128" s="8" t="s">
        <v>1168</v>
      </c>
      <c r="P128" s="8" t="s">
        <v>675</v>
      </c>
      <c r="R128" s="21"/>
    </row>
    <row r="129" spans="1:18" s="20" customFormat="1" ht="202.5" customHeight="1" x14ac:dyDescent="0.4">
      <c r="A129" s="22" t="s">
        <v>1306</v>
      </c>
      <c r="B129" s="23" t="s">
        <v>409</v>
      </c>
      <c r="C129" s="10" t="s">
        <v>1305</v>
      </c>
      <c r="D129" s="2"/>
      <c r="E129" s="11" t="s">
        <v>785</v>
      </c>
      <c r="F129" s="3" t="s">
        <v>791</v>
      </c>
      <c r="G129" s="12" t="s">
        <v>781</v>
      </c>
      <c r="H129" s="2" t="s">
        <v>782</v>
      </c>
      <c r="I129" s="11" t="s">
        <v>792</v>
      </c>
      <c r="J129" s="11" t="s">
        <v>793</v>
      </c>
      <c r="K129" s="11" t="s">
        <v>794</v>
      </c>
      <c r="L129" s="11" t="s">
        <v>788</v>
      </c>
      <c r="M129" s="11" t="s">
        <v>628</v>
      </c>
      <c r="N129" s="19" t="s">
        <v>795</v>
      </c>
      <c r="O129" s="11" t="s">
        <v>796</v>
      </c>
      <c r="P129" s="11" t="s">
        <v>675</v>
      </c>
      <c r="R129" s="21"/>
    </row>
    <row r="130" spans="1:18" s="20" customFormat="1" ht="202.5" customHeight="1" x14ac:dyDescent="0.4">
      <c r="A130" s="22">
        <v>45522</v>
      </c>
      <c r="B130" s="23" t="s">
        <v>409</v>
      </c>
      <c r="C130" s="10" t="s">
        <v>784</v>
      </c>
      <c r="D130" s="2" t="s">
        <v>1118</v>
      </c>
      <c r="E130" s="11" t="s">
        <v>1119</v>
      </c>
      <c r="F130" s="3" t="s">
        <v>1115</v>
      </c>
      <c r="G130" s="12" t="s">
        <v>1116</v>
      </c>
      <c r="H130" s="2"/>
      <c r="I130" s="11" t="s">
        <v>1117</v>
      </c>
      <c r="J130" s="11" t="s">
        <v>1120</v>
      </c>
      <c r="K130" s="11" t="s">
        <v>1121</v>
      </c>
      <c r="L130" s="11" t="s">
        <v>1122</v>
      </c>
      <c r="M130" s="11" t="s">
        <v>1123</v>
      </c>
      <c r="N130" s="19" t="s">
        <v>1124</v>
      </c>
      <c r="O130" s="11" t="s">
        <v>1303</v>
      </c>
      <c r="P130" s="11" t="s">
        <v>1125</v>
      </c>
      <c r="R130" s="21"/>
    </row>
    <row r="131" spans="1:18" s="20" customFormat="1" ht="202.5" customHeight="1" x14ac:dyDescent="0.4">
      <c r="A131" s="22" t="s">
        <v>1261</v>
      </c>
      <c r="B131" s="23" t="s">
        <v>1262</v>
      </c>
      <c r="C131" s="10" t="s">
        <v>1263</v>
      </c>
      <c r="D131" s="2"/>
      <c r="E131" s="11" t="s">
        <v>1084</v>
      </c>
      <c r="F131" s="3" t="s">
        <v>1259</v>
      </c>
      <c r="G131" s="12" t="s">
        <v>1200</v>
      </c>
      <c r="H131" s="2"/>
      <c r="I131" s="11" t="s">
        <v>1260</v>
      </c>
      <c r="J131" s="11" t="s">
        <v>1264</v>
      </c>
      <c r="K131" s="11" t="s">
        <v>1250</v>
      </c>
      <c r="L131" s="11" t="s">
        <v>1265</v>
      </c>
      <c r="M131" s="11" t="s">
        <v>1266</v>
      </c>
      <c r="N131" s="11" t="s">
        <v>1206</v>
      </c>
      <c r="O131" s="11" t="s">
        <v>1207</v>
      </c>
      <c r="P131" s="11" t="s">
        <v>675</v>
      </c>
      <c r="R131" s="21"/>
    </row>
    <row r="132" spans="1:18" s="20" customFormat="1" ht="202.5" customHeight="1" x14ac:dyDescent="0.4">
      <c r="A132" s="22" t="s">
        <v>1253</v>
      </c>
      <c r="B132" s="23" t="s">
        <v>1254</v>
      </c>
      <c r="C132" s="10" t="s">
        <v>1255</v>
      </c>
      <c r="D132" s="2"/>
      <c r="E132" s="11" t="s">
        <v>1084</v>
      </c>
      <c r="F132" s="3" t="s">
        <v>1251</v>
      </c>
      <c r="G132" s="12" t="s">
        <v>1200</v>
      </c>
      <c r="H132" s="2"/>
      <c r="I132" s="11" t="s">
        <v>1252</v>
      </c>
      <c r="J132" s="11" t="s">
        <v>1256</v>
      </c>
      <c r="K132" s="11" t="s">
        <v>1257</v>
      </c>
      <c r="L132" s="11" t="s">
        <v>639</v>
      </c>
      <c r="M132" s="11" t="s">
        <v>1238</v>
      </c>
      <c r="N132" s="11" t="s">
        <v>1206</v>
      </c>
      <c r="O132" s="11" t="s">
        <v>1207</v>
      </c>
      <c r="P132" s="11" t="s">
        <v>1258</v>
      </c>
      <c r="R132" s="21"/>
    </row>
    <row r="133" spans="1:18" s="20" customFormat="1" ht="202.5" customHeight="1" x14ac:dyDescent="0.4">
      <c r="A133" s="22">
        <v>45522</v>
      </c>
      <c r="B133" s="23" t="s">
        <v>409</v>
      </c>
      <c r="C133" s="10" t="s">
        <v>1180</v>
      </c>
      <c r="D133" s="2" t="s">
        <v>799</v>
      </c>
      <c r="E133" s="11" t="s">
        <v>1181</v>
      </c>
      <c r="F133" s="3" t="s">
        <v>1187</v>
      </c>
      <c r="G133" s="12" t="s">
        <v>1178</v>
      </c>
      <c r="H133" s="2"/>
      <c r="I133" s="11" t="s">
        <v>1188</v>
      </c>
      <c r="J133" s="11" t="s">
        <v>1189</v>
      </c>
      <c r="K133" s="11" t="s">
        <v>1190</v>
      </c>
      <c r="L133" s="11" t="s">
        <v>1134</v>
      </c>
      <c r="M133" s="11" t="s">
        <v>628</v>
      </c>
      <c r="N133" s="11" t="s">
        <v>1185</v>
      </c>
      <c r="O133" s="11" t="s">
        <v>1191</v>
      </c>
      <c r="P133" s="11" t="s">
        <v>1192</v>
      </c>
      <c r="R133" s="21"/>
    </row>
    <row r="134" spans="1:18" s="20" customFormat="1" ht="202.5" customHeight="1" x14ac:dyDescent="0.4">
      <c r="A134" s="25">
        <v>45524</v>
      </c>
      <c r="B134" s="24" t="s">
        <v>747</v>
      </c>
      <c r="C134" s="7" t="s">
        <v>855</v>
      </c>
      <c r="D134" s="5" t="s">
        <v>853</v>
      </c>
      <c r="E134" s="8" t="s">
        <v>856</v>
      </c>
      <c r="F134" s="6" t="s">
        <v>851</v>
      </c>
      <c r="G134" s="14" t="s">
        <v>852</v>
      </c>
      <c r="H134" s="5" t="s">
        <v>853</v>
      </c>
      <c r="I134" s="8" t="s">
        <v>854</v>
      </c>
      <c r="J134" s="8" t="s">
        <v>857</v>
      </c>
      <c r="K134" s="8" t="s">
        <v>858</v>
      </c>
      <c r="L134" s="8" t="s">
        <v>859</v>
      </c>
      <c r="M134" s="8" t="s">
        <v>860</v>
      </c>
      <c r="N134" s="15" t="s">
        <v>861</v>
      </c>
      <c r="O134" s="8" t="s">
        <v>862</v>
      </c>
      <c r="P134" s="8" t="s">
        <v>675</v>
      </c>
      <c r="R134" s="21"/>
    </row>
    <row r="135" spans="1:18" s="20" customFormat="1" ht="243" customHeight="1" x14ac:dyDescent="0.4">
      <c r="A135" s="22" t="s">
        <v>1074</v>
      </c>
      <c r="B135" s="23" t="s">
        <v>1075</v>
      </c>
      <c r="C135" s="10"/>
      <c r="D135" s="2"/>
      <c r="E135" s="11" t="s">
        <v>1076</v>
      </c>
      <c r="F135" s="3" t="s">
        <v>1072</v>
      </c>
      <c r="G135" s="12" t="s">
        <v>1057</v>
      </c>
      <c r="H135" s="2"/>
      <c r="I135" s="11" t="s">
        <v>1073</v>
      </c>
      <c r="J135" s="11" t="s">
        <v>1077</v>
      </c>
      <c r="K135" s="11" t="s">
        <v>1078</v>
      </c>
      <c r="L135" s="11" t="s">
        <v>752</v>
      </c>
      <c r="M135" s="11" t="s">
        <v>1063</v>
      </c>
      <c r="N135" s="19" t="s">
        <v>1064</v>
      </c>
      <c r="O135" s="11" t="s">
        <v>1065</v>
      </c>
      <c r="P135" s="11" t="s">
        <v>1079</v>
      </c>
    </row>
    <row r="136" spans="1:18" s="20" customFormat="1" ht="202.5" customHeight="1" x14ac:dyDescent="0.4">
      <c r="A136" s="22">
        <v>45528</v>
      </c>
      <c r="B136" s="23" t="s">
        <v>411</v>
      </c>
      <c r="C136" s="10" t="s">
        <v>770</v>
      </c>
      <c r="D136" s="2"/>
      <c r="E136" s="11" t="s">
        <v>738</v>
      </c>
      <c r="F136" s="3" t="s">
        <v>917</v>
      </c>
      <c r="G136" s="12" t="s">
        <v>918</v>
      </c>
      <c r="H136" s="2"/>
      <c r="I136" s="11" t="s">
        <v>919</v>
      </c>
      <c r="J136" s="11" t="s">
        <v>920</v>
      </c>
      <c r="K136" s="11" t="s">
        <v>921</v>
      </c>
      <c r="L136" s="11" t="s">
        <v>922</v>
      </c>
      <c r="M136" s="11" t="s">
        <v>923</v>
      </c>
      <c r="N136" s="19" t="s">
        <v>924</v>
      </c>
      <c r="O136" s="11"/>
      <c r="P136" s="11" t="s">
        <v>675</v>
      </c>
      <c r="R136" s="21"/>
    </row>
    <row r="137" spans="1:18" s="20" customFormat="1" ht="202.5" customHeight="1" x14ac:dyDescent="0.4">
      <c r="A137" s="25">
        <v>45528</v>
      </c>
      <c r="B137" s="24" t="s">
        <v>411</v>
      </c>
      <c r="C137" s="7" t="s">
        <v>584</v>
      </c>
      <c r="D137" s="5" t="s">
        <v>622</v>
      </c>
      <c r="E137" s="8" t="s">
        <v>1278</v>
      </c>
      <c r="F137" s="6" t="s">
        <v>1275</v>
      </c>
      <c r="G137" s="14" t="s">
        <v>1276</v>
      </c>
      <c r="H137" s="5" t="s">
        <v>622</v>
      </c>
      <c r="I137" s="8" t="s">
        <v>1277</v>
      </c>
      <c r="J137" s="8" t="s">
        <v>1279</v>
      </c>
      <c r="K137" s="8" t="s">
        <v>1280</v>
      </c>
      <c r="L137" s="8" t="s">
        <v>627</v>
      </c>
      <c r="M137" s="8" t="s">
        <v>628</v>
      </c>
      <c r="N137" s="8" t="s">
        <v>1281</v>
      </c>
      <c r="O137" s="8"/>
      <c r="P137" s="8" t="s">
        <v>1282</v>
      </c>
      <c r="R137" s="21"/>
    </row>
    <row r="138" spans="1:18" s="20" customFormat="1" ht="202.5" customHeight="1" x14ac:dyDescent="0.4">
      <c r="A138" s="22">
        <v>45529</v>
      </c>
      <c r="B138" s="23" t="s">
        <v>409</v>
      </c>
      <c r="C138" s="10" t="s">
        <v>584</v>
      </c>
      <c r="D138" s="2"/>
      <c r="E138" s="11" t="s">
        <v>970</v>
      </c>
      <c r="F138" s="3" t="s">
        <v>976</v>
      </c>
      <c r="G138" s="12" t="s">
        <v>968</v>
      </c>
      <c r="H138" s="2"/>
      <c r="I138" s="11" t="s">
        <v>977</v>
      </c>
      <c r="J138" s="11" t="s">
        <v>978</v>
      </c>
      <c r="K138" s="11" t="s">
        <v>979</v>
      </c>
      <c r="L138" s="11" t="s">
        <v>639</v>
      </c>
      <c r="M138" s="11" t="s">
        <v>741</v>
      </c>
      <c r="N138" s="19" t="s">
        <v>973</v>
      </c>
      <c r="O138" s="11" t="s">
        <v>974</v>
      </c>
      <c r="P138" s="11" t="s">
        <v>675</v>
      </c>
      <c r="Q138" s="21"/>
    </row>
    <row r="139" spans="1:18" s="20" customFormat="1" ht="202.5" customHeight="1" x14ac:dyDescent="0.4">
      <c r="A139" s="25">
        <v>45529</v>
      </c>
      <c r="B139" s="24" t="s">
        <v>409</v>
      </c>
      <c r="C139" s="7" t="s">
        <v>1150</v>
      </c>
      <c r="D139" s="5" t="s">
        <v>1049</v>
      </c>
      <c r="E139" s="8" t="s">
        <v>1151</v>
      </c>
      <c r="F139" s="6" t="s">
        <v>1147</v>
      </c>
      <c r="G139" s="14" t="s">
        <v>1148</v>
      </c>
      <c r="H139" s="5"/>
      <c r="I139" s="8" t="s">
        <v>1149</v>
      </c>
      <c r="J139" s="8" t="s">
        <v>1152</v>
      </c>
      <c r="K139" s="8" t="s">
        <v>1153</v>
      </c>
      <c r="L139" s="8" t="s">
        <v>788</v>
      </c>
      <c r="M139" s="8" t="s">
        <v>1154</v>
      </c>
      <c r="N139" s="8" t="s">
        <v>1155</v>
      </c>
      <c r="O139" s="8" t="s">
        <v>1156</v>
      </c>
      <c r="P139" s="8" t="s">
        <v>675</v>
      </c>
      <c r="Q139" s="21"/>
    </row>
    <row r="140" spans="1:18" s="20" customFormat="1" ht="202.5" customHeight="1" x14ac:dyDescent="0.4">
      <c r="A140" s="22">
        <v>45529</v>
      </c>
      <c r="B140" s="23" t="s">
        <v>409</v>
      </c>
      <c r="C140" s="10" t="s">
        <v>1248</v>
      </c>
      <c r="D140" s="2"/>
      <c r="E140" s="11" t="s">
        <v>1084</v>
      </c>
      <c r="F140" s="3" t="s">
        <v>1246</v>
      </c>
      <c r="G140" s="12" t="s">
        <v>1200</v>
      </c>
      <c r="H140" s="2"/>
      <c r="I140" s="11" t="s">
        <v>1247</v>
      </c>
      <c r="J140" s="11" t="s">
        <v>1249</v>
      </c>
      <c r="K140" s="11" t="s">
        <v>1250</v>
      </c>
      <c r="L140" s="11" t="s">
        <v>752</v>
      </c>
      <c r="M140" s="11" t="s">
        <v>1205</v>
      </c>
      <c r="N140" s="11" t="s">
        <v>1206</v>
      </c>
      <c r="O140" s="11" t="s">
        <v>1207</v>
      </c>
      <c r="P140" s="11" t="s">
        <v>675</v>
      </c>
      <c r="Q140" s="21"/>
    </row>
    <row r="141" spans="1:18" s="20" customFormat="1" ht="243" customHeight="1" x14ac:dyDescent="0.4">
      <c r="A141" s="25">
        <v>45535</v>
      </c>
      <c r="B141" s="24" t="s">
        <v>411</v>
      </c>
      <c r="C141" s="7" t="s">
        <v>784</v>
      </c>
      <c r="D141" s="5"/>
      <c r="E141" s="8" t="s">
        <v>1330</v>
      </c>
      <c r="F141" s="6" t="s">
        <v>1328</v>
      </c>
      <c r="G141" s="8" t="s">
        <v>497</v>
      </c>
      <c r="H141" s="5"/>
      <c r="I141" s="8" t="s">
        <v>1329</v>
      </c>
      <c r="J141" s="8" t="s">
        <v>1331</v>
      </c>
      <c r="K141" s="8" t="s">
        <v>503</v>
      </c>
      <c r="L141" s="8" t="s">
        <v>615</v>
      </c>
      <c r="M141" s="8" t="s">
        <v>1325</v>
      </c>
      <c r="N141" s="8" t="s">
        <v>1326</v>
      </c>
      <c r="O141" s="8" t="s">
        <v>1327</v>
      </c>
      <c r="P141" s="8" t="s">
        <v>870</v>
      </c>
    </row>
    <row r="142" spans="1:18" s="20" customFormat="1" ht="243" customHeight="1" x14ac:dyDescent="0.4">
      <c r="A142" s="25" t="s">
        <v>1631</v>
      </c>
      <c r="B142" s="24" t="s">
        <v>409</v>
      </c>
      <c r="C142" s="7" t="s">
        <v>1316</v>
      </c>
      <c r="D142" s="5"/>
      <c r="E142" s="8" t="s">
        <v>1632</v>
      </c>
      <c r="F142" s="6" t="s">
        <v>1313</v>
      </c>
      <c r="G142" s="8" t="s">
        <v>1314</v>
      </c>
      <c r="H142" s="5"/>
      <c r="I142" s="8" t="s">
        <v>1315</v>
      </c>
      <c r="J142" s="8" t="s">
        <v>1317</v>
      </c>
      <c r="K142" s="8" t="s">
        <v>1318</v>
      </c>
      <c r="L142" s="8" t="s">
        <v>803</v>
      </c>
      <c r="M142" s="8" t="s">
        <v>1319</v>
      </c>
      <c r="N142" s="8" t="s">
        <v>1320</v>
      </c>
      <c r="O142" s="8" t="s">
        <v>1321</v>
      </c>
      <c r="P142" s="8" t="s">
        <v>675</v>
      </c>
    </row>
    <row r="143" spans="1:18" s="20" customFormat="1" ht="202.5" customHeight="1" x14ac:dyDescent="0.4">
      <c r="A143" s="22">
        <v>45543</v>
      </c>
      <c r="B143" s="23" t="s">
        <v>409</v>
      </c>
      <c r="C143" s="10" t="s">
        <v>584</v>
      </c>
      <c r="D143" s="2"/>
      <c r="E143" s="11" t="s">
        <v>970</v>
      </c>
      <c r="F143" s="3" t="s">
        <v>980</v>
      </c>
      <c r="G143" s="12" t="s">
        <v>968</v>
      </c>
      <c r="H143" s="2"/>
      <c r="I143" s="11" t="s">
        <v>981</v>
      </c>
      <c r="J143" s="11" t="s">
        <v>982</v>
      </c>
      <c r="K143" s="11" t="s">
        <v>983</v>
      </c>
      <c r="L143" s="11" t="s">
        <v>639</v>
      </c>
      <c r="M143" s="11" t="s">
        <v>741</v>
      </c>
      <c r="N143" s="19" t="s">
        <v>973</v>
      </c>
      <c r="O143" s="11" t="s">
        <v>974</v>
      </c>
      <c r="P143" s="11" t="s">
        <v>675</v>
      </c>
      <c r="R143" s="21"/>
    </row>
    <row r="144" spans="1:18" s="20" customFormat="1" ht="202.5" customHeight="1" x14ac:dyDescent="0.4">
      <c r="A144" s="25">
        <v>45543</v>
      </c>
      <c r="B144" s="24" t="s">
        <v>409</v>
      </c>
      <c r="C144" s="7" t="s">
        <v>829</v>
      </c>
      <c r="D144" s="5" t="s">
        <v>1049</v>
      </c>
      <c r="E144" s="8" t="s">
        <v>1050</v>
      </c>
      <c r="F144" s="6" t="s">
        <v>1046</v>
      </c>
      <c r="G144" s="14" t="s">
        <v>1047</v>
      </c>
      <c r="H144" s="5"/>
      <c r="I144" s="8" t="s">
        <v>1048</v>
      </c>
      <c r="J144" s="8" t="s">
        <v>1051</v>
      </c>
      <c r="K144" s="8" t="s">
        <v>1052</v>
      </c>
      <c r="L144" s="8" t="s">
        <v>752</v>
      </c>
      <c r="M144" s="8" t="s">
        <v>1053</v>
      </c>
      <c r="N144" s="15" t="s">
        <v>1054</v>
      </c>
      <c r="O144" s="8" t="s">
        <v>1055</v>
      </c>
      <c r="P144" s="8" t="s">
        <v>675</v>
      </c>
      <c r="Q144" s="21"/>
    </row>
    <row r="145" spans="1:18" s="20" customFormat="1" ht="202.5" customHeight="1" x14ac:dyDescent="0.4">
      <c r="A145" s="25">
        <v>45543</v>
      </c>
      <c r="B145" s="24" t="s">
        <v>409</v>
      </c>
      <c r="C145" s="7" t="s">
        <v>1022</v>
      </c>
      <c r="D145" s="5" t="s">
        <v>1105</v>
      </c>
      <c r="E145" s="8" t="s">
        <v>1286</v>
      </c>
      <c r="F145" s="6" t="s">
        <v>1283</v>
      </c>
      <c r="G145" s="14" t="s">
        <v>1284</v>
      </c>
      <c r="H145" s="5" t="s">
        <v>1105</v>
      </c>
      <c r="I145" s="8" t="s">
        <v>1285</v>
      </c>
      <c r="J145" s="8" t="s">
        <v>1287</v>
      </c>
      <c r="K145" s="8" t="s">
        <v>1288</v>
      </c>
      <c r="L145" s="8" t="s">
        <v>1289</v>
      </c>
      <c r="M145" s="8" t="s">
        <v>577</v>
      </c>
      <c r="N145" s="8" t="s">
        <v>578</v>
      </c>
      <c r="O145" s="8" t="s">
        <v>1290</v>
      </c>
      <c r="P145" s="8" t="s">
        <v>1291</v>
      </c>
      <c r="R145" s="21"/>
    </row>
    <row r="146" spans="1:18" s="20" customFormat="1" ht="202.5" customHeight="1" x14ac:dyDescent="0.4">
      <c r="A146" s="25">
        <v>45549</v>
      </c>
      <c r="B146" s="24" t="s">
        <v>411</v>
      </c>
      <c r="C146" s="7" t="s">
        <v>1094</v>
      </c>
      <c r="D146" s="5" t="s">
        <v>35</v>
      </c>
      <c r="E146" s="8" t="s">
        <v>39</v>
      </c>
      <c r="F146" s="6" t="s">
        <v>1093</v>
      </c>
      <c r="G146" s="14" t="s">
        <v>37</v>
      </c>
      <c r="H146" s="5"/>
      <c r="I146" s="8" t="s">
        <v>38</v>
      </c>
      <c r="J146" s="8" t="s">
        <v>1095</v>
      </c>
      <c r="K146" s="8" t="s">
        <v>561</v>
      </c>
      <c r="L146" s="8" t="s">
        <v>1096</v>
      </c>
      <c r="M146" s="8" t="s">
        <v>41</v>
      </c>
      <c r="N146" s="15" t="s">
        <v>548</v>
      </c>
      <c r="O146" s="8" t="s">
        <v>1097</v>
      </c>
      <c r="P146" s="8" t="s">
        <v>1098</v>
      </c>
      <c r="Q146" s="21"/>
    </row>
    <row r="147" spans="1:18" s="20" customFormat="1" ht="202.5" customHeight="1" x14ac:dyDescent="0.4">
      <c r="A147" s="25">
        <v>45549</v>
      </c>
      <c r="B147" s="24" t="s">
        <v>411</v>
      </c>
      <c r="C147" s="7" t="s">
        <v>1296</v>
      </c>
      <c r="D147" s="5"/>
      <c r="E147" s="8" t="s">
        <v>1297</v>
      </c>
      <c r="F147" s="6" t="s">
        <v>1292</v>
      </c>
      <c r="G147" s="8" t="s">
        <v>1293</v>
      </c>
      <c r="H147" s="5" t="s">
        <v>1294</v>
      </c>
      <c r="I147" s="8" t="s">
        <v>1295</v>
      </c>
      <c r="J147" s="8" t="s">
        <v>1298</v>
      </c>
      <c r="K147" s="8" t="s">
        <v>1299</v>
      </c>
      <c r="L147" s="8" t="s">
        <v>752</v>
      </c>
      <c r="M147" s="8" t="s">
        <v>1300</v>
      </c>
      <c r="N147" s="8" t="s">
        <v>1301</v>
      </c>
      <c r="O147" s="8" t="s">
        <v>1302</v>
      </c>
      <c r="P147" s="8" t="s">
        <v>675</v>
      </c>
      <c r="Q147" s="21"/>
    </row>
    <row r="148" spans="1:18" s="20" customFormat="1" ht="243" customHeight="1" x14ac:dyDescent="0.4">
      <c r="A148" s="25">
        <v>45549</v>
      </c>
      <c r="B148" s="24" t="s">
        <v>411</v>
      </c>
      <c r="C148" s="7" t="s">
        <v>940</v>
      </c>
      <c r="D148" s="5" t="s">
        <v>1345</v>
      </c>
      <c r="E148" s="8" t="s">
        <v>1346</v>
      </c>
      <c r="F148" s="6" t="s">
        <v>1342</v>
      </c>
      <c r="G148" s="8" t="s">
        <v>1343</v>
      </c>
      <c r="H148" s="5" t="s">
        <v>430</v>
      </c>
      <c r="I148" s="8" t="s">
        <v>1344</v>
      </c>
      <c r="J148" s="8" t="s">
        <v>1347</v>
      </c>
      <c r="K148" s="8" t="s">
        <v>1348</v>
      </c>
      <c r="L148" s="8" t="s">
        <v>1134</v>
      </c>
      <c r="M148" s="8" t="s">
        <v>1349</v>
      </c>
      <c r="N148" s="8" t="s">
        <v>1350</v>
      </c>
      <c r="O148" s="8"/>
      <c r="P148" s="8" t="s">
        <v>675</v>
      </c>
    </row>
    <row r="149" spans="1:18" s="20" customFormat="1" ht="202.5" customHeight="1" x14ac:dyDescent="0.4">
      <c r="A149" s="25">
        <v>45556</v>
      </c>
      <c r="B149" s="24" t="s">
        <v>411</v>
      </c>
      <c r="C149" s="7" t="s">
        <v>597</v>
      </c>
      <c r="D149" s="5" t="s">
        <v>585</v>
      </c>
      <c r="E149" s="8" t="s">
        <v>598</v>
      </c>
      <c r="F149" s="6" t="s">
        <v>594</v>
      </c>
      <c r="G149" s="14" t="s">
        <v>595</v>
      </c>
      <c r="H149" s="5" t="s">
        <v>585</v>
      </c>
      <c r="I149" s="8" t="s">
        <v>596</v>
      </c>
      <c r="J149" s="8" t="s">
        <v>599</v>
      </c>
      <c r="K149" s="8" t="s">
        <v>600</v>
      </c>
      <c r="L149" s="8" t="s">
        <v>601</v>
      </c>
      <c r="M149" s="8" t="s">
        <v>602</v>
      </c>
      <c r="N149" s="15" t="s">
        <v>603</v>
      </c>
      <c r="O149" s="8" t="s">
        <v>604</v>
      </c>
      <c r="P149" s="8" t="s">
        <v>605</v>
      </c>
      <c r="Q149" s="21"/>
    </row>
    <row r="150" spans="1:18" s="20" customFormat="1" ht="202.5" customHeight="1" x14ac:dyDescent="0.4">
      <c r="A150" s="25">
        <v>45558</v>
      </c>
      <c r="B150" s="24" t="s">
        <v>1195</v>
      </c>
      <c r="C150" s="7" t="s">
        <v>634</v>
      </c>
      <c r="D150" s="5" t="s">
        <v>635</v>
      </c>
      <c r="E150" s="8" t="s">
        <v>1304</v>
      </c>
      <c r="F150" s="6" t="s">
        <v>1193</v>
      </c>
      <c r="G150" s="14" t="s">
        <v>632</v>
      </c>
      <c r="H150" s="5"/>
      <c r="I150" s="8" t="s">
        <v>1194</v>
      </c>
      <c r="J150" s="8" t="s">
        <v>1196</v>
      </c>
      <c r="K150" s="8" t="s">
        <v>1197</v>
      </c>
      <c r="L150" s="8" t="s">
        <v>639</v>
      </c>
      <c r="M150" s="8" t="s">
        <v>640</v>
      </c>
      <c r="N150" s="8" t="s">
        <v>1198</v>
      </c>
      <c r="O150" s="8"/>
      <c r="P150" s="8" t="s">
        <v>675</v>
      </c>
      <c r="Q150" s="21"/>
    </row>
    <row r="151" spans="1:18" s="20" customFormat="1" ht="243" customHeight="1" x14ac:dyDescent="0.4">
      <c r="A151" s="25" t="s">
        <v>1388</v>
      </c>
      <c r="B151" s="24" t="s">
        <v>412</v>
      </c>
      <c r="C151" s="7" t="s">
        <v>1130</v>
      </c>
      <c r="D151" s="5" t="s">
        <v>799</v>
      </c>
      <c r="E151" s="8" t="s">
        <v>801</v>
      </c>
      <c r="F151" s="6" t="s">
        <v>1386</v>
      </c>
      <c r="G151" s="8" t="s">
        <v>1387</v>
      </c>
      <c r="H151" s="5"/>
      <c r="I151" s="8" t="s">
        <v>1128</v>
      </c>
      <c r="J151" s="8" t="s">
        <v>613</v>
      </c>
      <c r="K151" s="8" t="s">
        <v>1389</v>
      </c>
      <c r="L151" s="8" t="s">
        <v>803</v>
      </c>
      <c r="M151" s="8" t="s">
        <v>1390</v>
      </c>
      <c r="N151" s="8" t="s">
        <v>805</v>
      </c>
      <c r="O151" s="8" t="s">
        <v>1391</v>
      </c>
      <c r="P151" s="8" t="s">
        <v>807</v>
      </c>
    </row>
    <row r="152" spans="1:18" s="20" customFormat="1" ht="202.5" customHeight="1" x14ac:dyDescent="0.4">
      <c r="A152" s="22">
        <v>45564</v>
      </c>
      <c r="B152" s="23" t="s">
        <v>409</v>
      </c>
      <c r="C152" s="10" t="s">
        <v>584</v>
      </c>
      <c r="D152" s="2"/>
      <c r="E152" s="11" t="s">
        <v>970</v>
      </c>
      <c r="F152" s="3" t="s">
        <v>984</v>
      </c>
      <c r="G152" s="12" t="s">
        <v>968</v>
      </c>
      <c r="H152" s="2"/>
      <c r="I152" s="11" t="s">
        <v>985</v>
      </c>
      <c r="J152" s="11" t="s">
        <v>986</v>
      </c>
      <c r="K152" s="11" t="s">
        <v>987</v>
      </c>
      <c r="L152" s="11" t="s">
        <v>639</v>
      </c>
      <c r="M152" s="11" t="s">
        <v>741</v>
      </c>
      <c r="N152" s="19" t="s">
        <v>973</v>
      </c>
      <c r="O152" s="11" t="s">
        <v>974</v>
      </c>
      <c r="P152" s="11" t="s">
        <v>675</v>
      </c>
      <c r="Q152" s="21"/>
    </row>
    <row r="153" spans="1:18" s="20" customFormat="1" ht="202.5" customHeight="1" x14ac:dyDescent="0.4">
      <c r="A153" s="25">
        <v>45564</v>
      </c>
      <c r="B153" s="24" t="s">
        <v>409</v>
      </c>
      <c r="C153" s="7" t="s">
        <v>770</v>
      </c>
      <c r="D153" s="5"/>
      <c r="E153" s="8" t="s">
        <v>1171</v>
      </c>
      <c r="F153" s="6" t="s">
        <v>1169</v>
      </c>
      <c r="G153" s="14" t="s">
        <v>145</v>
      </c>
      <c r="H153" s="5" t="s">
        <v>1105</v>
      </c>
      <c r="I153" s="8" t="s">
        <v>1170</v>
      </c>
      <c r="J153" s="8" t="s">
        <v>1172</v>
      </c>
      <c r="K153" s="8" t="s">
        <v>1173</v>
      </c>
      <c r="L153" s="8" t="s">
        <v>883</v>
      </c>
      <c r="M153" s="8" t="s">
        <v>628</v>
      </c>
      <c r="N153" s="8" t="s">
        <v>1174</v>
      </c>
      <c r="O153" s="8" t="s">
        <v>1175</v>
      </c>
      <c r="P153" s="8" t="s">
        <v>1176</v>
      </c>
      <c r="Q153" s="21"/>
    </row>
    <row r="154" spans="1:18" s="20" customFormat="1" ht="202.5" customHeight="1" x14ac:dyDescent="0.4">
      <c r="A154" s="22">
        <v>45564</v>
      </c>
      <c r="B154" s="23" t="s">
        <v>409</v>
      </c>
      <c r="C154" s="10" t="s">
        <v>1202</v>
      </c>
      <c r="D154" s="2"/>
      <c r="E154" s="11" t="s">
        <v>1084</v>
      </c>
      <c r="F154" s="3" t="s">
        <v>1213</v>
      </c>
      <c r="G154" s="12" t="s">
        <v>1200</v>
      </c>
      <c r="H154" s="2"/>
      <c r="I154" s="11" t="s">
        <v>1214</v>
      </c>
      <c r="J154" s="11" t="s">
        <v>1215</v>
      </c>
      <c r="K154" s="11" t="s">
        <v>1204</v>
      </c>
      <c r="L154" s="11" t="s">
        <v>752</v>
      </c>
      <c r="M154" s="11" t="s">
        <v>1205</v>
      </c>
      <c r="N154" s="11" t="s">
        <v>1206</v>
      </c>
      <c r="O154" s="11" t="s">
        <v>1207</v>
      </c>
      <c r="P154" s="11" t="s">
        <v>675</v>
      </c>
      <c r="Q154" s="21"/>
    </row>
    <row r="155" spans="1:18" s="20" customFormat="1" ht="243" customHeight="1" x14ac:dyDescent="0.4">
      <c r="A155" s="22">
        <v>45570</v>
      </c>
      <c r="B155" s="23" t="s">
        <v>411</v>
      </c>
      <c r="C155" s="10" t="s">
        <v>1371</v>
      </c>
      <c r="D155" s="2" t="s">
        <v>1105</v>
      </c>
      <c r="E155" s="11" t="s">
        <v>1372</v>
      </c>
      <c r="F155" s="3" t="s">
        <v>1368</v>
      </c>
      <c r="G155" s="11" t="s">
        <v>1369</v>
      </c>
      <c r="H155" s="2"/>
      <c r="I155" s="11" t="s">
        <v>1370</v>
      </c>
      <c r="J155" s="11" t="s">
        <v>1373</v>
      </c>
      <c r="K155" s="11" t="s">
        <v>1374</v>
      </c>
      <c r="L155" s="11" t="s">
        <v>1375</v>
      </c>
      <c r="M155" s="11" t="s">
        <v>1376</v>
      </c>
      <c r="N155" s="11" t="s">
        <v>1377</v>
      </c>
      <c r="O155" s="11"/>
      <c r="P155" s="11" t="s">
        <v>675</v>
      </c>
    </row>
    <row r="156" spans="1:18" s="20" customFormat="1" ht="243" customHeight="1" x14ac:dyDescent="0.4">
      <c r="A156" s="49">
        <v>45577</v>
      </c>
      <c r="B156" s="24" t="s">
        <v>411</v>
      </c>
      <c r="C156" s="7" t="s">
        <v>855</v>
      </c>
      <c r="D156" s="8" t="s">
        <v>799</v>
      </c>
      <c r="E156" s="6" t="s">
        <v>1553</v>
      </c>
      <c r="F156" s="6" t="s">
        <v>1551</v>
      </c>
      <c r="G156" s="8" t="s">
        <v>1552</v>
      </c>
      <c r="H156" s="5"/>
      <c r="I156" s="8" t="s">
        <v>1141</v>
      </c>
      <c r="J156" s="8" t="s">
        <v>1554</v>
      </c>
      <c r="K156" s="8" t="s">
        <v>1555</v>
      </c>
      <c r="L156" s="8" t="s">
        <v>639</v>
      </c>
      <c r="M156" s="8" t="s">
        <v>1556</v>
      </c>
      <c r="N156" s="8" t="s">
        <v>1557</v>
      </c>
      <c r="O156" s="8" t="s">
        <v>1558</v>
      </c>
      <c r="P156" s="8" t="s">
        <v>675</v>
      </c>
    </row>
    <row r="157" spans="1:18" s="20" customFormat="1" ht="202.5" customHeight="1" x14ac:dyDescent="0.4">
      <c r="A157" s="25">
        <v>45577</v>
      </c>
      <c r="B157" s="24" t="s">
        <v>411</v>
      </c>
      <c r="C157" s="7" t="s">
        <v>1094</v>
      </c>
      <c r="D157" s="5" t="s">
        <v>35</v>
      </c>
      <c r="E157" s="8" t="s">
        <v>39</v>
      </c>
      <c r="F157" s="6" t="s">
        <v>1099</v>
      </c>
      <c r="G157" s="14" t="s">
        <v>37</v>
      </c>
      <c r="H157" s="5"/>
      <c r="I157" s="8" t="s">
        <v>38</v>
      </c>
      <c r="J157" s="8" t="s">
        <v>1100</v>
      </c>
      <c r="K157" s="8" t="s">
        <v>1101</v>
      </c>
      <c r="L157" s="8" t="s">
        <v>1096</v>
      </c>
      <c r="M157" s="8" t="s">
        <v>41</v>
      </c>
      <c r="N157" s="15" t="s">
        <v>548</v>
      </c>
      <c r="O157" s="8" t="s">
        <v>1102</v>
      </c>
      <c r="P157" s="8" t="s">
        <v>1103</v>
      </c>
      <c r="Q157" s="21"/>
    </row>
    <row r="158" spans="1:18" s="20" customFormat="1" ht="202.5" customHeight="1" x14ac:dyDescent="0.4">
      <c r="A158" s="22">
        <v>45577</v>
      </c>
      <c r="B158" s="23" t="s">
        <v>411</v>
      </c>
      <c r="C158" s="10" t="s">
        <v>748</v>
      </c>
      <c r="D158" s="2"/>
      <c r="E158" s="11" t="s">
        <v>1084</v>
      </c>
      <c r="F158" s="3" t="s">
        <v>1267</v>
      </c>
      <c r="G158" s="12" t="s">
        <v>1200</v>
      </c>
      <c r="H158" s="2"/>
      <c r="I158" s="11" t="s">
        <v>1268</v>
      </c>
      <c r="J158" s="11" t="s">
        <v>1269</v>
      </c>
      <c r="K158" s="11" t="s">
        <v>1270</v>
      </c>
      <c r="L158" s="11" t="s">
        <v>752</v>
      </c>
      <c r="M158" s="11" t="s">
        <v>1205</v>
      </c>
      <c r="N158" s="11" t="s">
        <v>1206</v>
      </c>
      <c r="O158" s="11" t="s">
        <v>1207</v>
      </c>
      <c r="P158" s="11" t="s">
        <v>1271</v>
      </c>
      <c r="Q158" s="21"/>
    </row>
    <row r="159" spans="1:18" s="20" customFormat="1" ht="243" customHeight="1" x14ac:dyDescent="0.4">
      <c r="A159" s="22" t="s">
        <v>1361</v>
      </c>
      <c r="B159" s="23" t="s">
        <v>1362</v>
      </c>
      <c r="C159" s="10" t="s">
        <v>812</v>
      </c>
      <c r="D159" s="2"/>
      <c r="E159" s="11" t="s">
        <v>1363</v>
      </c>
      <c r="F159" s="3" t="s">
        <v>1358</v>
      </c>
      <c r="G159" s="11" t="s">
        <v>1359</v>
      </c>
      <c r="H159" s="2"/>
      <c r="I159" s="11" t="s">
        <v>1360</v>
      </c>
      <c r="J159" s="11" t="s">
        <v>1364</v>
      </c>
      <c r="K159" s="11" t="s">
        <v>1365</v>
      </c>
      <c r="L159" s="11" t="s">
        <v>662</v>
      </c>
      <c r="M159" s="11" t="s">
        <v>1366</v>
      </c>
      <c r="N159" s="11" t="s">
        <v>816</v>
      </c>
      <c r="O159" s="11" t="s">
        <v>1367</v>
      </c>
      <c r="P159" s="11" t="s">
        <v>675</v>
      </c>
    </row>
    <row r="160" spans="1:18" s="20" customFormat="1" ht="243" customHeight="1" x14ac:dyDescent="0.4">
      <c r="A160" s="25">
        <v>45584</v>
      </c>
      <c r="B160" s="24" t="s">
        <v>411</v>
      </c>
      <c r="C160" s="7" t="s">
        <v>17</v>
      </c>
      <c r="D160" s="5" t="s">
        <v>878</v>
      </c>
      <c r="E160" s="8" t="s">
        <v>1353</v>
      </c>
      <c r="F160" s="6" t="s">
        <v>1351</v>
      </c>
      <c r="G160" s="8" t="s">
        <v>877</v>
      </c>
      <c r="H160" s="5" t="s">
        <v>878</v>
      </c>
      <c r="I160" s="8" t="s">
        <v>1352</v>
      </c>
      <c r="J160" s="8" t="s">
        <v>1354</v>
      </c>
      <c r="K160" s="8" t="s">
        <v>1355</v>
      </c>
      <c r="L160" s="8" t="s">
        <v>1134</v>
      </c>
      <c r="M160" s="8" t="s">
        <v>884</v>
      </c>
      <c r="N160" s="8" t="s">
        <v>885</v>
      </c>
      <c r="O160" s="8" t="s">
        <v>1356</v>
      </c>
      <c r="P160" s="8" t="s">
        <v>1357</v>
      </c>
    </row>
    <row r="161" spans="1:17" s="20" customFormat="1" ht="202.5" customHeight="1" x14ac:dyDescent="0.4">
      <c r="A161" s="22">
        <v>45591</v>
      </c>
      <c r="B161" s="23" t="s">
        <v>411</v>
      </c>
      <c r="C161" s="10" t="s">
        <v>1180</v>
      </c>
      <c r="D161" s="2"/>
      <c r="E161" s="11" t="s">
        <v>1084</v>
      </c>
      <c r="F161" s="3" t="s">
        <v>1220</v>
      </c>
      <c r="G161" s="12" t="s">
        <v>1200</v>
      </c>
      <c r="H161" s="2"/>
      <c r="I161" s="11" t="s">
        <v>1221</v>
      </c>
      <c r="J161" s="11" t="s">
        <v>1222</v>
      </c>
      <c r="K161" s="11" t="s">
        <v>1223</v>
      </c>
      <c r="L161" s="11" t="s">
        <v>752</v>
      </c>
      <c r="M161" s="11" t="s">
        <v>1205</v>
      </c>
      <c r="N161" s="11" t="s">
        <v>1206</v>
      </c>
      <c r="O161" s="11" t="s">
        <v>1207</v>
      </c>
      <c r="P161" s="11" t="s">
        <v>675</v>
      </c>
      <c r="Q161" s="21"/>
    </row>
    <row r="162" spans="1:17" s="20" customFormat="1" ht="243" customHeight="1" x14ac:dyDescent="0.4">
      <c r="A162" s="25">
        <v>45591</v>
      </c>
      <c r="B162" s="24" t="s">
        <v>411</v>
      </c>
      <c r="C162" s="7" t="s">
        <v>940</v>
      </c>
      <c r="D162" s="5" t="s">
        <v>611</v>
      </c>
      <c r="E162" s="8" t="s">
        <v>1518</v>
      </c>
      <c r="F162" s="6" t="s">
        <v>1511</v>
      </c>
      <c r="G162" s="8" t="s">
        <v>1512</v>
      </c>
      <c r="H162" s="5" t="s">
        <v>611</v>
      </c>
      <c r="I162" s="8" t="s">
        <v>1513</v>
      </c>
      <c r="J162" s="8" t="s">
        <v>1514</v>
      </c>
      <c r="K162" s="8" t="s">
        <v>1515</v>
      </c>
      <c r="L162" s="8" t="s">
        <v>1520</v>
      </c>
      <c r="M162" s="8" t="s">
        <v>628</v>
      </c>
      <c r="N162" s="8" t="s">
        <v>1516</v>
      </c>
      <c r="O162" s="8" t="s">
        <v>1519</v>
      </c>
      <c r="P162" s="8" t="s">
        <v>675</v>
      </c>
    </row>
    <row r="163" spans="1:17" s="20" customFormat="1" ht="243" customHeight="1" x14ac:dyDescent="0.4">
      <c r="A163" s="48">
        <v>45591</v>
      </c>
      <c r="B163" s="23" t="s">
        <v>411</v>
      </c>
      <c r="C163" s="10" t="s">
        <v>584</v>
      </c>
      <c r="D163" s="11" t="s">
        <v>1543</v>
      </c>
      <c r="E163" s="3" t="s">
        <v>1545</v>
      </c>
      <c r="F163" s="3" t="s">
        <v>1541</v>
      </c>
      <c r="G163" s="11" t="s">
        <v>1542</v>
      </c>
      <c r="H163" s="2" t="s">
        <v>1543</v>
      </c>
      <c r="I163" s="11" t="s">
        <v>1544</v>
      </c>
      <c r="J163" s="11" t="s">
        <v>1546</v>
      </c>
      <c r="K163" s="11" t="s">
        <v>1547</v>
      </c>
      <c r="L163" s="11" t="s">
        <v>601</v>
      </c>
      <c r="M163" s="11" t="s">
        <v>1548</v>
      </c>
      <c r="N163" s="11" t="s">
        <v>1549</v>
      </c>
      <c r="O163" s="11" t="s">
        <v>1550</v>
      </c>
      <c r="P163" s="11" t="s">
        <v>1540</v>
      </c>
    </row>
    <row r="164" spans="1:17" s="20" customFormat="1" ht="243" customHeight="1" x14ac:dyDescent="0.4">
      <c r="A164" s="25" t="s">
        <v>1437</v>
      </c>
      <c r="B164" s="24" t="s">
        <v>412</v>
      </c>
      <c r="C164" s="7" t="s">
        <v>1438</v>
      </c>
      <c r="D164" s="5" t="s">
        <v>799</v>
      </c>
      <c r="E164" s="8" t="s">
        <v>1439</v>
      </c>
      <c r="F164" s="6" t="s">
        <v>1434</v>
      </c>
      <c r="G164" s="8" t="s">
        <v>1435</v>
      </c>
      <c r="H164" s="5"/>
      <c r="I164" s="8" t="s">
        <v>1436</v>
      </c>
      <c r="J164" s="8" t="s">
        <v>1440</v>
      </c>
      <c r="K164" s="8" t="s">
        <v>1441</v>
      </c>
      <c r="L164" s="8" t="s">
        <v>752</v>
      </c>
      <c r="M164" s="8" t="s">
        <v>1442</v>
      </c>
      <c r="N164" s="8" t="s">
        <v>1064</v>
      </c>
      <c r="O164" s="8" t="s">
        <v>1443</v>
      </c>
      <c r="P164" s="8" t="s">
        <v>670</v>
      </c>
    </row>
    <row r="165" spans="1:17" s="20" customFormat="1" ht="243" customHeight="1" x14ac:dyDescent="0.4">
      <c r="A165" s="48">
        <v>45592</v>
      </c>
      <c r="B165" s="43" t="s">
        <v>409</v>
      </c>
      <c r="C165" s="44" t="s">
        <v>1526</v>
      </c>
      <c r="D165" s="45"/>
      <c r="E165" s="11" t="s">
        <v>1527</v>
      </c>
      <c r="F165" s="46" t="s">
        <v>1523</v>
      </c>
      <c r="G165" s="47" t="s">
        <v>1524</v>
      </c>
      <c r="H165" s="45"/>
      <c r="I165" s="11" t="s">
        <v>1525</v>
      </c>
      <c r="J165" s="11" t="s">
        <v>1528</v>
      </c>
      <c r="K165" s="11" t="s">
        <v>1529</v>
      </c>
      <c r="L165" s="11" t="s">
        <v>615</v>
      </c>
      <c r="M165" s="11" t="s">
        <v>1530</v>
      </c>
      <c r="N165" s="11" t="s">
        <v>805</v>
      </c>
      <c r="O165" s="11"/>
      <c r="P165" s="11" t="s">
        <v>1531</v>
      </c>
    </row>
    <row r="166" spans="1:17" s="20" customFormat="1" ht="243" customHeight="1" x14ac:dyDescent="0.4">
      <c r="A166" s="25">
        <v>45592</v>
      </c>
      <c r="B166" s="24" t="s">
        <v>409</v>
      </c>
      <c r="C166" s="7" t="s">
        <v>1394</v>
      </c>
      <c r="D166" s="5" t="s">
        <v>1105</v>
      </c>
      <c r="E166" s="8" t="s">
        <v>1395</v>
      </c>
      <c r="F166" s="6" t="s">
        <v>1392</v>
      </c>
      <c r="G166" s="8" t="s">
        <v>145</v>
      </c>
      <c r="H166" s="5" t="s">
        <v>1105</v>
      </c>
      <c r="I166" s="8" t="s">
        <v>1393</v>
      </c>
      <c r="J166" s="8" t="s">
        <v>1396</v>
      </c>
      <c r="K166" s="8" t="s">
        <v>1397</v>
      </c>
      <c r="L166" s="8" t="s">
        <v>1004</v>
      </c>
      <c r="M166" s="8" t="s">
        <v>1398</v>
      </c>
      <c r="N166" s="8" t="s">
        <v>1399</v>
      </c>
      <c r="O166" s="8" t="s">
        <v>1400</v>
      </c>
      <c r="P166" s="8" t="s">
        <v>675</v>
      </c>
    </row>
    <row r="167" spans="1:17" s="20" customFormat="1" ht="243" customHeight="1" x14ac:dyDescent="0.4">
      <c r="A167" s="25">
        <v>45599</v>
      </c>
      <c r="B167" s="24" t="s">
        <v>409</v>
      </c>
      <c r="C167" s="7" t="s">
        <v>1429</v>
      </c>
      <c r="D167" s="5" t="s">
        <v>1294</v>
      </c>
      <c r="E167" s="8" t="s">
        <v>1430</v>
      </c>
      <c r="F167" s="6" t="s">
        <v>1427</v>
      </c>
      <c r="G167" s="8" t="s">
        <v>1359</v>
      </c>
      <c r="H167" s="5"/>
      <c r="I167" s="8" t="s">
        <v>1428</v>
      </c>
      <c r="J167" s="8" t="s">
        <v>1431</v>
      </c>
      <c r="K167" s="8" t="s">
        <v>1432</v>
      </c>
      <c r="L167" s="8" t="s">
        <v>601</v>
      </c>
      <c r="M167" s="8" t="s">
        <v>1376</v>
      </c>
      <c r="N167" s="8" t="s">
        <v>816</v>
      </c>
      <c r="O167" s="8" t="s">
        <v>1433</v>
      </c>
      <c r="P167" s="8" t="s">
        <v>675</v>
      </c>
    </row>
    <row r="168" spans="1:17" s="20" customFormat="1" ht="243" customHeight="1" x14ac:dyDescent="0.4">
      <c r="A168" s="49">
        <v>45605</v>
      </c>
      <c r="B168" s="24" t="s">
        <v>411</v>
      </c>
      <c r="C168" s="7" t="s">
        <v>1580</v>
      </c>
      <c r="D168" s="5" t="s">
        <v>1581</v>
      </c>
      <c r="E168" s="6" t="s">
        <v>1330</v>
      </c>
      <c r="F168" s="6" t="s">
        <v>1578</v>
      </c>
      <c r="G168" s="8" t="s">
        <v>497</v>
      </c>
      <c r="H168" s="5"/>
      <c r="I168" s="8" t="s">
        <v>1579</v>
      </c>
      <c r="J168" s="8" t="s">
        <v>1582</v>
      </c>
      <c r="K168" s="8" t="s">
        <v>503</v>
      </c>
      <c r="L168" s="8" t="s">
        <v>1583</v>
      </c>
      <c r="M168" s="8" t="s">
        <v>1584</v>
      </c>
      <c r="N168" s="8" t="s">
        <v>1585</v>
      </c>
      <c r="O168" s="8" t="s">
        <v>1586</v>
      </c>
      <c r="P168" s="8" t="s">
        <v>870</v>
      </c>
    </row>
    <row r="169" spans="1:17" ht="123" customHeight="1" x14ac:dyDescent="0.4">
      <c r="A169" s="25">
        <v>45605</v>
      </c>
      <c r="B169" s="24" t="s">
        <v>411</v>
      </c>
      <c r="C169" s="7" t="s">
        <v>1094</v>
      </c>
      <c r="D169" s="5" t="s">
        <v>1105</v>
      </c>
      <c r="E169" s="8" t="s">
        <v>39</v>
      </c>
      <c r="F169" s="6" t="s">
        <v>1104</v>
      </c>
      <c r="G169" s="14" t="s">
        <v>37</v>
      </c>
      <c r="H169" s="5"/>
      <c r="I169" s="8" t="s">
        <v>38</v>
      </c>
      <c r="J169" s="8" t="s">
        <v>1106</v>
      </c>
      <c r="K169" s="8" t="s">
        <v>1107</v>
      </c>
      <c r="L169" s="8" t="s">
        <v>1096</v>
      </c>
      <c r="M169" s="8" t="s">
        <v>41</v>
      </c>
      <c r="N169" s="15" t="s">
        <v>548</v>
      </c>
      <c r="O169" s="8" t="s">
        <v>1108</v>
      </c>
      <c r="P169" s="8" t="s">
        <v>1109</v>
      </c>
    </row>
    <row r="170" spans="1:17" s="20" customFormat="1" ht="243" customHeight="1" x14ac:dyDescent="0.4">
      <c r="A170" s="25">
        <v>45605</v>
      </c>
      <c r="B170" s="24" t="s">
        <v>411</v>
      </c>
      <c r="C170" s="7" t="s">
        <v>584</v>
      </c>
      <c r="D170" s="5" t="s">
        <v>1496</v>
      </c>
      <c r="E170" s="8" t="s">
        <v>1498</v>
      </c>
      <c r="F170" s="6" t="s">
        <v>1494</v>
      </c>
      <c r="G170" s="8" t="s">
        <v>1495</v>
      </c>
      <c r="H170" s="5" t="s">
        <v>1496</v>
      </c>
      <c r="I170" s="8" t="s">
        <v>1497</v>
      </c>
      <c r="J170" s="8" t="s">
        <v>1499</v>
      </c>
      <c r="K170" s="8" t="s">
        <v>1500</v>
      </c>
      <c r="L170" s="8" t="s">
        <v>1134</v>
      </c>
      <c r="M170" s="8" t="s">
        <v>1501</v>
      </c>
      <c r="N170" s="8" t="s">
        <v>1502</v>
      </c>
      <c r="O170" s="8" t="s">
        <v>1503</v>
      </c>
      <c r="P170" s="8" t="s">
        <v>675</v>
      </c>
    </row>
    <row r="171" spans="1:17" s="20" customFormat="1" ht="243" customHeight="1" x14ac:dyDescent="0.4">
      <c r="A171" s="25">
        <v>45605</v>
      </c>
      <c r="B171" s="24" t="s">
        <v>411</v>
      </c>
      <c r="C171" s="7" t="s">
        <v>584</v>
      </c>
      <c r="D171" s="5" t="s">
        <v>448</v>
      </c>
      <c r="E171" s="8" t="s">
        <v>1474</v>
      </c>
      <c r="F171" s="6" t="s">
        <v>1472</v>
      </c>
      <c r="G171" s="8" t="s">
        <v>833</v>
      </c>
      <c r="H171" s="5" t="s">
        <v>834</v>
      </c>
      <c r="I171" s="8" t="s">
        <v>1473</v>
      </c>
      <c r="J171" s="8" t="s">
        <v>1475</v>
      </c>
      <c r="K171" s="8" t="s">
        <v>1476</v>
      </c>
      <c r="L171" s="8" t="s">
        <v>752</v>
      </c>
      <c r="M171" s="8" t="s">
        <v>628</v>
      </c>
      <c r="N171" s="8" t="s">
        <v>1477</v>
      </c>
      <c r="O171" s="8" t="s">
        <v>1478</v>
      </c>
      <c r="P171" s="8" t="s">
        <v>1479</v>
      </c>
    </row>
    <row r="172" spans="1:17" s="20" customFormat="1" ht="243" customHeight="1" x14ac:dyDescent="0.4">
      <c r="A172" s="25">
        <v>45605</v>
      </c>
      <c r="B172" s="24" t="s">
        <v>411</v>
      </c>
      <c r="C172" s="7" t="s">
        <v>584</v>
      </c>
      <c r="D172" s="5"/>
      <c r="E172" s="8" t="s">
        <v>1309</v>
      </c>
      <c r="F172" s="6" t="s">
        <v>1307</v>
      </c>
      <c r="G172" s="8" t="s">
        <v>582</v>
      </c>
      <c r="H172" s="5"/>
      <c r="I172" s="8" t="s">
        <v>1308</v>
      </c>
      <c r="J172" s="8" t="s">
        <v>1310</v>
      </c>
      <c r="K172" s="8" t="s">
        <v>1311</v>
      </c>
      <c r="L172" s="8" t="s">
        <v>601</v>
      </c>
      <c r="M172" s="8" t="s">
        <v>590</v>
      </c>
      <c r="N172" s="8" t="s">
        <v>1312</v>
      </c>
      <c r="O172" s="8"/>
      <c r="P172" s="8" t="s">
        <v>675</v>
      </c>
    </row>
    <row r="173" spans="1:17" s="20" customFormat="1" ht="202.5" customHeight="1" x14ac:dyDescent="0.4">
      <c r="A173" s="22">
        <v>45606</v>
      </c>
      <c r="B173" s="23" t="s">
        <v>409</v>
      </c>
      <c r="C173" s="10" t="s">
        <v>748</v>
      </c>
      <c r="D173" s="2"/>
      <c r="E173" s="11" t="s">
        <v>1084</v>
      </c>
      <c r="F173" s="3" t="s">
        <v>1229</v>
      </c>
      <c r="G173" s="12" t="s">
        <v>1200</v>
      </c>
      <c r="H173" s="2"/>
      <c r="I173" s="11" t="s">
        <v>1230</v>
      </c>
      <c r="J173" s="11" t="s">
        <v>1231</v>
      </c>
      <c r="K173" s="11" t="s">
        <v>1232</v>
      </c>
      <c r="L173" s="11" t="s">
        <v>752</v>
      </c>
      <c r="M173" s="11" t="s">
        <v>1205</v>
      </c>
      <c r="N173" s="11" t="s">
        <v>1206</v>
      </c>
      <c r="O173" s="11" t="s">
        <v>1207</v>
      </c>
      <c r="P173" s="11" t="s">
        <v>675</v>
      </c>
      <c r="Q173" s="21"/>
    </row>
    <row r="174" spans="1:17" s="20" customFormat="1" ht="243" customHeight="1" x14ac:dyDescent="0.4">
      <c r="A174" s="25">
        <v>45611</v>
      </c>
      <c r="B174" s="24" t="s">
        <v>414</v>
      </c>
      <c r="C174" s="7" t="s">
        <v>1590</v>
      </c>
      <c r="D174" s="5" t="s">
        <v>1020</v>
      </c>
      <c r="E174" s="6" t="s">
        <v>1591</v>
      </c>
      <c r="F174" s="6" t="s">
        <v>1587</v>
      </c>
      <c r="G174" s="8" t="s">
        <v>1588</v>
      </c>
      <c r="H174" s="5"/>
      <c r="I174" s="8" t="s">
        <v>1589</v>
      </c>
      <c r="J174" s="8" t="s">
        <v>1592</v>
      </c>
      <c r="K174" s="8" t="s">
        <v>1593</v>
      </c>
      <c r="L174" s="8" t="s">
        <v>639</v>
      </c>
      <c r="M174" s="8" t="s">
        <v>640</v>
      </c>
      <c r="N174" s="8" t="s">
        <v>1594</v>
      </c>
      <c r="O174" s="8" t="s">
        <v>1595</v>
      </c>
      <c r="P174" s="8" t="s">
        <v>675</v>
      </c>
    </row>
    <row r="175" spans="1:17" s="20" customFormat="1" ht="243" customHeight="1" x14ac:dyDescent="0.4">
      <c r="A175" s="25">
        <v>45612</v>
      </c>
      <c r="B175" s="24" t="s">
        <v>411</v>
      </c>
      <c r="C175" s="7" t="s">
        <v>949</v>
      </c>
      <c r="D175" s="5" t="s">
        <v>950</v>
      </c>
      <c r="E175" s="6" t="s">
        <v>511</v>
      </c>
      <c r="F175" s="6" t="s">
        <v>1596</v>
      </c>
      <c r="G175" s="8" t="s">
        <v>508</v>
      </c>
      <c r="H175" s="5"/>
      <c r="I175" s="8" t="s">
        <v>509</v>
      </c>
      <c r="J175" s="8" t="s">
        <v>1597</v>
      </c>
      <c r="K175" s="8" t="s">
        <v>503</v>
      </c>
      <c r="L175" s="8" t="s">
        <v>1598</v>
      </c>
      <c r="M175" s="8" t="s">
        <v>1599</v>
      </c>
      <c r="N175" s="8" t="s">
        <v>1326</v>
      </c>
      <c r="O175" s="8" t="s">
        <v>1600</v>
      </c>
      <c r="P175" s="8" t="s">
        <v>1601</v>
      </c>
    </row>
    <row r="176" spans="1:17" s="20" customFormat="1" ht="243" customHeight="1" x14ac:dyDescent="0.4">
      <c r="A176" s="25">
        <v>45612</v>
      </c>
      <c r="B176" s="24" t="s">
        <v>411</v>
      </c>
      <c r="C176" s="7" t="s">
        <v>748</v>
      </c>
      <c r="D176" s="5" t="s">
        <v>622</v>
      </c>
      <c r="E176" s="8" t="s">
        <v>1517</v>
      </c>
      <c r="F176" s="6" t="s">
        <v>1487</v>
      </c>
      <c r="G176" s="8" t="s">
        <v>1488</v>
      </c>
      <c r="H176" s="5" t="s">
        <v>622</v>
      </c>
      <c r="I176" s="8" t="s">
        <v>1489</v>
      </c>
      <c r="J176" s="8" t="s">
        <v>1490</v>
      </c>
      <c r="K176" s="8" t="s">
        <v>1491</v>
      </c>
      <c r="L176" s="8" t="s">
        <v>803</v>
      </c>
      <c r="M176" s="8" t="s">
        <v>1492</v>
      </c>
      <c r="N176" s="8" t="s">
        <v>629</v>
      </c>
      <c r="O176" s="8" t="s">
        <v>1493</v>
      </c>
      <c r="P176" s="8" t="s">
        <v>675</v>
      </c>
    </row>
    <row r="177" spans="1:17" s="20" customFormat="1" ht="243" customHeight="1" x14ac:dyDescent="0.4">
      <c r="A177" s="22">
        <v>45613</v>
      </c>
      <c r="B177" s="23" t="s">
        <v>409</v>
      </c>
      <c r="C177" s="10" t="s">
        <v>1180</v>
      </c>
      <c r="D177" s="2"/>
      <c r="E177" s="11" t="s">
        <v>1482</v>
      </c>
      <c r="F177" s="3" t="s">
        <v>1480</v>
      </c>
      <c r="G177" s="11" t="s">
        <v>1178</v>
      </c>
      <c r="H177" s="2"/>
      <c r="I177" s="11" t="s">
        <v>1481</v>
      </c>
      <c r="J177" s="11" t="s">
        <v>1483</v>
      </c>
      <c r="K177" s="11" t="s">
        <v>1484</v>
      </c>
      <c r="L177" s="11" t="s">
        <v>1134</v>
      </c>
      <c r="M177" s="11" t="s">
        <v>1184</v>
      </c>
      <c r="N177" s="11" t="s">
        <v>1485</v>
      </c>
      <c r="O177" s="11" t="s">
        <v>1486</v>
      </c>
      <c r="P177" s="11" t="s">
        <v>675</v>
      </c>
    </row>
    <row r="178" spans="1:17" s="20" customFormat="1" ht="202.5" customHeight="1" x14ac:dyDescent="0.4">
      <c r="A178" s="22">
        <v>45613</v>
      </c>
      <c r="B178" s="23" t="s">
        <v>409</v>
      </c>
      <c r="C178" s="10" t="s">
        <v>748</v>
      </c>
      <c r="D178" s="2"/>
      <c r="E178" s="11" t="s">
        <v>1084</v>
      </c>
      <c r="F178" s="3" t="s">
        <v>1224</v>
      </c>
      <c r="G178" s="12" t="s">
        <v>1200</v>
      </c>
      <c r="H178" s="2"/>
      <c r="I178" s="11" t="s">
        <v>1225</v>
      </c>
      <c r="J178" s="11" t="s">
        <v>1226</v>
      </c>
      <c r="K178" s="11" t="s">
        <v>1227</v>
      </c>
      <c r="L178" s="11" t="s">
        <v>752</v>
      </c>
      <c r="M178" s="11" t="s">
        <v>1205</v>
      </c>
      <c r="N178" s="11" t="s">
        <v>1206</v>
      </c>
      <c r="O178" s="11" t="s">
        <v>1207</v>
      </c>
      <c r="P178" s="11" t="s">
        <v>1228</v>
      </c>
      <c r="Q178" s="21"/>
    </row>
    <row r="179" spans="1:17" s="20" customFormat="1" ht="243" customHeight="1" x14ac:dyDescent="0.4">
      <c r="A179" s="22">
        <v>45620</v>
      </c>
      <c r="B179" s="23" t="s">
        <v>1606</v>
      </c>
      <c r="C179" s="10" t="s">
        <v>1577</v>
      </c>
      <c r="D179" s="2" t="s">
        <v>1033</v>
      </c>
      <c r="E179" s="3" t="s">
        <v>1607</v>
      </c>
      <c r="F179" s="3" t="s">
        <v>1605</v>
      </c>
      <c r="G179" s="11" t="s">
        <v>1602</v>
      </c>
      <c r="H179" s="2"/>
      <c r="I179" s="11" t="s">
        <v>1603</v>
      </c>
      <c r="J179" s="11" t="s">
        <v>1608</v>
      </c>
      <c r="K179" s="11" t="s">
        <v>1609</v>
      </c>
      <c r="L179" s="11" t="s">
        <v>662</v>
      </c>
      <c r="M179" s="11" t="s">
        <v>628</v>
      </c>
      <c r="N179" s="11" t="s">
        <v>1604</v>
      </c>
      <c r="O179" s="11" t="s">
        <v>1610</v>
      </c>
      <c r="P179" s="11" t="s">
        <v>675</v>
      </c>
    </row>
    <row r="180" spans="1:17" s="20" customFormat="1" ht="243" customHeight="1" x14ac:dyDescent="0.4">
      <c r="A180" s="37" t="s">
        <v>1522</v>
      </c>
      <c r="B180" s="38" t="s">
        <v>409</v>
      </c>
      <c r="C180" s="39" t="s">
        <v>784</v>
      </c>
      <c r="D180" s="40"/>
      <c r="E180" s="41" t="s">
        <v>1334</v>
      </c>
      <c r="F180" s="42" t="s">
        <v>1332</v>
      </c>
      <c r="G180" s="41" t="s">
        <v>819</v>
      </c>
      <c r="H180" s="40"/>
      <c r="I180" s="41" t="s">
        <v>1333</v>
      </c>
      <c r="J180" s="41" t="s">
        <v>1335</v>
      </c>
      <c r="K180" s="41" t="s">
        <v>1336</v>
      </c>
      <c r="L180" s="41" t="s">
        <v>823</v>
      </c>
      <c r="M180" s="41" t="s">
        <v>824</v>
      </c>
      <c r="N180" s="41" t="s">
        <v>825</v>
      </c>
      <c r="O180" s="41" t="s">
        <v>1337</v>
      </c>
      <c r="P180" s="41" t="s">
        <v>675</v>
      </c>
    </row>
    <row r="181" spans="1:17" s="20" customFormat="1" ht="243" customHeight="1" x14ac:dyDescent="0.4">
      <c r="A181" s="37" t="s">
        <v>1522</v>
      </c>
      <c r="B181" s="38" t="s">
        <v>409</v>
      </c>
      <c r="C181" s="39" t="s">
        <v>829</v>
      </c>
      <c r="D181" s="40"/>
      <c r="E181" s="41" t="s">
        <v>1334</v>
      </c>
      <c r="F181" s="42" t="s">
        <v>1338</v>
      </c>
      <c r="G181" s="41" t="s">
        <v>819</v>
      </c>
      <c r="H181" s="40"/>
      <c r="I181" s="41" t="s">
        <v>1339</v>
      </c>
      <c r="J181" s="41" t="s">
        <v>1340</v>
      </c>
      <c r="K181" s="41" t="s">
        <v>1341</v>
      </c>
      <c r="L181" s="41" t="s">
        <v>823</v>
      </c>
      <c r="M181" s="41" t="s">
        <v>824</v>
      </c>
      <c r="N181" s="41" t="s">
        <v>825</v>
      </c>
      <c r="O181" s="41" t="s">
        <v>1337</v>
      </c>
      <c r="P181" s="41" t="s">
        <v>675</v>
      </c>
    </row>
    <row r="182" spans="1:17" s="20" customFormat="1" ht="243" customHeight="1" x14ac:dyDescent="0.4">
      <c r="A182" s="25">
        <v>45620</v>
      </c>
      <c r="B182" s="24" t="s">
        <v>409</v>
      </c>
      <c r="C182" s="7" t="s">
        <v>1381</v>
      </c>
      <c r="D182" s="5" t="s">
        <v>1049</v>
      </c>
      <c r="E182" s="8" t="s">
        <v>1382</v>
      </c>
      <c r="F182" s="6" t="s">
        <v>1378</v>
      </c>
      <c r="G182" s="8" t="s">
        <v>1379</v>
      </c>
      <c r="H182" s="5"/>
      <c r="I182" s="8" t="s">
        <v>1380</v>
      </c>
      <c r="J182" s="8" t="s">
        <v>1383</v>
      </c>
      <c r="K182" s="8" t="s">
        <v>1384</v>
      </c>
      <c r="L182" s="8" t="s">
        <v>788</v>
      </c>
      <c r="M182" s="8" t="s">
        <v>1385</v>
      </c>
      <c r="N182" s="8" t="s">
        <v>1054</v>
      </c>
      <c r="O182" s="8"/>
      <c r="P182" s="8" t="s">
        <v>675</v>
      </c>
    </row>
    <row r="183" spans="1:17" s="20" customFormat="1" ht="243" customHeight="1" x14ac:dyDescent="0.4">
      <c r="A183" s="50">
        <v>45620</v>
      </c>
      <c r="B183" s="23" t="s">
        <v>409</v>
      </c>
      <c r="C183" s="10" t="s">
        <v>1534</v>
      </c>
      <c r="D183" s="2"/>
      <c r="E183" s="11" t="s">
        <v>1535</v>
      </c>
      <c r="F183" s="3" t="s">
        <v>1532</v>
      </c>
      <c r="G183" s="11" t="s">
        <v>145</v>
      </c>
      <c r="H183" s="2" t="s">
        <v>1105</v>
      </c>
      <c r="I183" s="11" t="s">
        <v>1533</v>
      </c>
      <c r="J183" s="11" t="s">
        <v>1536</v>
      </c>
      <c r="K183" s="11" t="s">
        <v>544</v>
      </c>
      <c r="L183" s="11" t="s">
        <v>662</v>
      </c>
      <c r="M183" s="11" t="s">
        <v>1537</v>
      </c>
      <c r="N183" s="11" t="s">
        <v>1538</v>
      </c>
      <c r="O183" s="11" t="s">
        <v>1539</v>
      </c>
      <c r="P183" s="11" t="s">
        <v>1540</v>
      </c>
    </row>
    <row r="184" spans="1:17" s="20" customFormat="1" ht="243" customHeight="1" x14ac:dyDescent="0.4">
      <c r="A184" s="25">
        <v>45626</v>
      </c>
      <c r="B184" s="24" t="s">
        <v>411</v>
      </c>
      <c r="C184" s="7" t="s">
        <v>1453</v>
      </c>
      <c r="D184" s="5"/>
      <c r="E184" s="8" t="s">
        <v>1454</v>
      </c>
      <c r="F184" s="6" t="s">
        <v>1450</v>
      </c>
      <c r="G184" s="8" t="s">
        <v>1451</v>
      </c>
      <c r="H184" s="5"/>
      <c r="I184" s="8" t="s">
        <v>1452</v>
      </c>
      <c r="J184" s="8" t="s">
        <v>1455</v>
      </c>
      <c r="K184" s="8" t="s">
        <v>1456</v>
      </c>
      <c r="L184" s="8" t="s">
        <v>1457</v>
      </c>
      <c r="M184" s="8" t="s">
        <v>1458</v>
      </c>
      <c r="N184" s="8" t="s">
        <v>1459</v>
      </c>
      <c r="O184" s="8"/>
      <c r="P184" s="8" t="s">
        <v>675</v>
      </c>
    </row>
    <row r="185" spans="1:17" s="20" customFormat="1" ht="243" customHeight="1" x14ac:dyDescent="0.4">
      <c r="A185" s="25">
        <v>45626</v>
      </c>
      <c r="B185" s="24" t="s">
        <v>411</v>
      </c>
      <c r="C185" s="7" t="s">
        <v>634</v>
      </c>
      <c r="D185" s="5" t="s">
        <v>635</v>
      </c>
      <c r="E185" s="8" t="s">
        <v>1422</v>
      </c>
      <c r="F185" s="6" t="s">
        <v>1419</v>
      </c>
      <c r="G185" s="8" t="s">
        <v>1420</v>
      </c>
      <c r="H185" s="5"/>
      <c r="I185" s="8" t="s">
        <v>1421</v>
      </c>
      <c r="J185" s="8" t="s">
        <v>1423</v>
      </c>
      <c r="K185" s="8" t="s">
        <v>1424</v>
      </c>
      <c r="L185" s="8" t="s">
        <v>639</v>
      </c>
      <c r="M185" s="8" t="s">
        <v>640</v>
      </c>
      <c r="N185" s="8" t="s">
        <v>1425</v>
      </c>
      <c r="O185" s="8" t="s">
        <v>642</v>
      </c>
      <c r="P185" s="8" t="s">
        <v>1426</v>
      </c>
    </row>
    <row r="186" spans="1:17" s="20" customFormat="1" ht="243" customHeight="1" x14ac:dyDescent="0.4">
      <c r="A186" s="22">
        <v>45626</v>
      </c>
      <c r="B186" s="23" t="s">
        <v>411</v>
      </c>
      <c r="C186" s="10" t="s">
        <v>584</v>
      </c>
      <c r="D186" s="2"/>
      <c r="E186" s="11" t="s">
        <v>738</v>
      </c>
      <c r="F186" s="3" t="s">
        <v>1504</v>
      </c>
      <c r="G186" s="11" t="s">
        <v>1505</v>
      </c>
      <c r="H186" s="2"/>
      <c r="I186" s="11" t="s">
        <v>1506</v>
      </c>
      <c r="J186" s="11" t="s">
        <v>1507</v>
      </c>
      <c r="K186" s="11" t="s">
        <v>1508</v>
      </c>
      <c r="L186" s="11" t="s">
        <v>589</v>
      </c>
      <c r="M186" s="11" t="s">
        <v>1509</v>
      </c>
      <c r="N186" s="11" t="s">
        <v>1510</v>
      </c>
      <c r="O186" s="11" t="s">
        <v>1521</v>
      </c>
      <c r="P186" s="11" t="s">
        <v>675</v>
      </c>
    </row>
    <row r="187" spans="1:17" s="20" customFormat="1" ht="243" customHeight="1" x14ac:dyDescent="0.4">
      <c r="A187" s="22">
        <v>45627</v>
      </c>
      <c r="B187" s="23" t="s">
        <v>409</v>
      </c>
      <c r="C187" s="10" t="s">
        <v>1446</v>
      </c>
      <c r="D187" s="2"/>
      <c r="E187" s="11" t="s">
        <v>1076</v>
      </c>
      <c r="F187" s="3" t="s">
        <v>1444</v>
      </c>
      <c r="G187" s="11" t="s">
        <v>1435</v>
      </c>
      <c r="H187" s="2"/>
      <c r="I187" s="11" t="s">
        <v>1445</v>
      </c>
      <c r="J187" s="11" t="s">
        <v>1447</v>
      </c>
      <c r="K187" s="11" t="s">
        <v>1441</v>
      </c>
      <c r="L187" s="11" t="s">
        <v>752</v>
      </c>
      <c r="M187" s="11" t="s">
        <v>1448</v>
      </c>
      <c r="N187" s="11" t="s">
        <v>1064</v>
      </c>
      <c r="O187" s="11" t="s">
        <v>1449</v>
      </c>
      <c r="P187" s="11" t="s">
        <v>670</v>
      </c>
    </row>
    <row r="188" spans="1:17" s="20" customFormat="1" ht="243" customHeight="1" x14ac:dyDescent="0.4">
      <c r="A188" s="25">
        <v>45627</v>
      </c>
      <c r="B188" s="24" t="s">
        <v>409</v>
      </c>
      <c r="C188" s="7" t="s">
        <v>1462</v>
      </c>
      <c r="D188" s="5"/>
      <c r="E188" s="8" t="s">
        <v>1463</v>
      </c>
      <c r="F188" s="6" t="s">
        <v>1460</v>
      </c>
      <c r="G188" s="8" t="s">
        <v>1451</v>
      </c>
      <c r="H188" s="5"/>
      <c r="I188" s="8" t="s">
        <v>1461</v>
      </c>
      <c r="J188" s="8" t="s">
        <v>1464</v>
      </c>
      <c r="K188" s="8" t="s">
        <v>1465</v>
      </c>
      <c r="L188" s="8" t="s">
        <v>922</v>
      </c>
      <c r="M188" s="8" t="s">
        <v>1458</v>
      </c>
      <c r="N188" s="8" t="s">
        <v>1459</v>
      </c>
      <c r="O188" s="8"/>
      <c r="P188" s="8" t="s">
        <v>675</v>
      </c>
    </row>
    <row r="189" spans="1:17" s="20" customFormat="1" ht="243" customHeight="1" x14ac:dyDescent="0.4">
      <c r="A189" s="25">
        <v>45627</v>
      </c>
      <c r="B189" s="24" t="s">
        <v>409</v>
      </c>
      <c r="C189" s="7" t="s">
        <v>1462</v>
      </c>
      <c r="D189" s="5"/>
      <c r="E189" s="8" t="s">
        <v>1468</v>
      </c>
      <c r="F189" s="6" t="s">
        <v>1466</v>
      </c>
      <c r="G189" s="8" t="s">
        <v>1451</v>
      </c>
      <c r="H189" s="5"/>
      <c r="I189" s="8" t="s">
        <v>1467</v>
      </c>
      <c r="J189" s="8" t="s">
        <v>1469</v>
      </c>
      <c r="K189" s="8" t="s">
        <v>1470</v>
      </c>
      <c r="L189" s="8" t="s">
        <v>1471</v>
      </c>
      <c r="M189" s="8" t="s">
        <v>1458</v>
      </c>
      <c r="N189" s="8" t="s">
        <v>1459</v>
      </c>
      <c r="O189" s="8"/>
      <c r="P189" s="8" t="s">
        <v>675</v>
      </c>
    </row>
    <row r="190" spans="1:17" s="20" customFormat="1" ht="243" customHeight="1" x14ac:dyDescent="0.4">
      <c r="A190" s="25">
        <v>45633</v>
      </c>
      <c r="B190" s="24" t="s">
        <v>411</v>
      </c>
      <c r="C190" s="7" t="s">
        <v>584</v>
      </c>
      <c r="D190" s="5" t="s">
        <v>878</v>
      </c>
      <c r="E190" s="6" t="s">
        <v>1613</v>
      </c>
      <c r="F190" s="6" t="s">
        <v>1611</v>
      </c>
      <c r="G190" s="8" t="s">
        <v>1612</v>
      </c>
      <c r="H190" s="5" t="s">
        <v>878</v>
      </c>
      <c r="I190" s="8" t="s">
        <v>1352</v>
      </c>
      <c r="J190" s="8" t="s">
        <v>1614</v>
      </c>
      <c r="K190" s="8" t="s">
        <v>1615</v>
      </c>
      <c r="L190" s="8" t="s">
        <v>1134</v>
      </c>
      <c r="M190" s="8" t="s">
        <v>884</v>
      </c>
      <c r="N190" s="8" t="s">
        <v>1616</v>
      </c>
      <c r="O190" s="8" t="s">
        <v>1617</v>
      </c>
      <c r="P190" s="8" t="s">
        <v>675</v>
      </c>
    </row>
    <row r="191" spans="1:17" s="20" customFormat="1" ht="243" customHeight="1" x14ac:dyDescent="0.4">
      <c r="A191" s="25">
        <v>45639</v>
      </c>
      <c r="B191" s="24" t="s">
        <v>414</v>
      </c>
      <c r="C191" s="7" t="s">
        <v>1404</v>
      </c>
      <c r="D191" s="5" t="s">
        <v>1405</v>
      </c>
      <c r="E191" s="8" t="s">
        <v>1406</v>
      </c>
      <c r="F191" s="6" t="s">
        <v>1401</v>
      </c>
      <c r="G191" s="8" t="s">
        <v>1402</v>
      </c>
      <c r="H191" s="5"/>
      <c r="I191" s="8" t="s">
        <v>1403</v>
      </c>
      <c r="J191" s="8" t="s">
        <v>1407</v>
      </c>
      <c r="K191" s="8" t="s">
        <v>1408</v>
      </c>
      <c r="L191" s="8" t="s">
        <v>639</v>
      </c>
      <c r="M191" s="8" t="s">
        <v>1409</v>
      </c>
      <c r="N191" s="8" t="s">
        <v>1410</v>
      </c>
      <c r="O191" s="8" t="s">
        <v>1411</v>
      </c>
      <c r="P191" s="8" t="s">
        <v>675</v>
      </c>
    </row>
    <row r="192" spans="1:17" s="20" customFormat="1" ht="202.5" customHeight="1" x14ac:dyDescent="0.4">
      <c r="A192" s="25">
        <v>45640</v>
      </c>
      <c r="B192" s="24" t="s">
        <v>411</v>
      </c>
      <c r="C192" s="7" t="s">
        <v>1094</v>
      </c>
      <c r="D192" s="5" t="s">
        <v>1105</v>
      </c>
      <c r="E192" s="8" t="s">
        <v>39</v>
      </c>
      <c r="F192" s="6" t="s">
        <v>1110</v>
      </c>
      <c r="G192" s="14" t="s">
        <v>37</v>
      </c>
      <c r="H192" s="5"/>
      <c r="I192" s="8" t="s">
        <v>38</v>
      </c>
      <c r="J192" s="8" t="s">
        <v>1111</v>
      </c>
      <c r="K192" s="8" t="s">
        <v>1112</v>
      </c>
      <c r="L192" s="8" t="s">
        <v>1096</v>
      </c>
      <c r="M192" s="8" t="s">
        <v>41</v>
      </c>
      <c r="N192" s="15" t="s">
        <v>548</v>
      </c>
      <c r="O192" s="8" t="s">
        <v>1113</v>
      </c>
      <c r="P192" s="8" t="s">
        <v>1114</v>
      </c>
      <c r="Q192" s="21"/>
    </row>
    <row r="193" spans="1:18" s="20" customFormat="1" ht="243" customHeight="1" x14ac:dyDescent="0.4">
      <c r="A193" s="25">
        <v>45640</v>
      </c>
      <c r="B193" s="24" t="s">
        <v>411</v>
      </c>
      <c r="C193" s="7" t="s">
        <v>584</v>
      </c>
      <c r="D193" s="5" t="s">
        <v>757</v>
      </c>
      <c r="E193" s="6" t="s">
        <v>759</v>
      </c>
      <c r="F193" s="6" t="s">
        <v>1618</v>
      </c>
      <c r="G193" s="8" t="s">
        <v>1619</v>
      </c>
      <c r="H193" s="5" t="s">
        <v>757</v>
      </c>
      <c r="I193" s="8" t="s">
        <v>758</v>
      </c>
      <c r="J193" s="8" t="s">
        <v>1620</v>
      </c>
      <c r="K193" s="8" t="s">
        <v>1621</v>
      </c>
      <c r="L193" s="8" t="s">
        <v>752</v>
      </c>
      <c r="M193" s="8" t="s">
        <v>1622</v>
      </c>
      <c r="N193" s="8" t="s">
        <v>1623</v>
      </c>
      <c r="O193" s="8"/>
      <c r="P193" s="8" t="s">
        <v>675</v>
      </c>
    </row>
    <row r="194" spans="1:18" s="20" customFormat="1" ht="243" customHeight="1" x14ac:dyDescent="0.4">
      <c r="A194" s="25" t="s">
        <v>1414</v>
      </c>
      <c r="B194" s="24" t="s">
        <v>412</v>
      </c>
      <c r="C194" s="7" t="s">
        <v>1415</v>
      </c>
      <c r="D194" s="5" t="s">
        <v>1405</v>
      </c>
      <c r="E194" s="8" t="s">
        <v>1406</v>
      </c>
      <c r="F194" s="6" t="s">
        <v>1412</v>
      </c>
      <c r="G194" s="8" t="s">
        <v>1402</v>
      </c>
      <c r="H194" s="5"/>
      <c r="I194" s="8" t="s">
        <v>1413</v>
      </c>
      <c r="J194" s="8" t="s">
        <v>1416</v>
      </c>
      <c r="K194" s="8" t="s">
        <v>1417</v>
      </c>
      <c r="L194" s="8" t="s">
        <v>639</v>
      </c>
      <c r="M194" s="8"/>
      <c r="N194" s="8" t="s">
        <v>1410</v>
      </c>
      <c r="O194" s="8" t="s">
        <v>1418</v>
      </c>
      <c r="P194" s="8" t="s">
        <v>1138</v>
      </c>
    </row>
    <row r="195" spans="1:18" s="20" customFormat="1" ht="202.5" customHeight="1" x14ac:dyDescent="0.4">
      <c r="A195" s="22" t="s">
        <v>1235</v>
      </c>
      <c r="B195" s="23" t="s">
        <v>411</v>
      </c>
      <c r="C195" s="10" t="s">
        <v>1236</v>
      </c>
      <c r="D195" s="2"/>
      <c r="E195" s="11" t="s">
        <v>1084</v>
      </c>
      <c r="F195" s="3" t="s">
        <v>1233</v>
      </c>
      <c r="G195" s="12" t="s">
        <v>1200</v>
      </c>
      <c r="H195" s="2"/>
      <c r="I195" s="11" t="s">
        <v>1234</v>
      </c>
      <c r="J195" s="11" t="s">
        <v>1237</v>
      </c>
      <c r="K195" s="11" t="s">
        <v>1232</v>
      </c>
      <c r="L195" s="11" t="s">
        <v>752</v>
      </c>
      <c r="M195" s="11" t="s">
        <v>1238</v>
      </c>
      <c r="N195" s="11" t="s">
        <v>1206</v>
      </c>
      <c r="O195" s="11" t="s">
        <v>1207</v>
      </c>
      <c r="P195" s="11" t="s">
        <v>675</v>
      </c>
      <c r="R195" s="21"/>
    </row>
    <row r="196" spans="1:18" s="20" customFormat="1" ht="243" customHeight="1" x14ac:dyDescent="0.4">
      <c r="A196" s="48">
        <v>45641</v>
      </c>
      <c r="B196" s="23" t="s">
        <v>409</v>
      </c>
      <c r="C196" s="10" t="s">
        <v>1570</v>
      </c>
      <c r="D196" s="11"/>
      <c r="E196" s="3" t="s">
        <v>1571</v>
      </c>
      <c r="F196" s="3" t="s">
        <v>1567</v>
      </c>
      <c r="G196" s="11" t="s">
        <v>1568</v>
      </c>
      <c r="H196" s="2" t="s">
        <v>938</v>
      </c>
      <c r="I196" s="11" t="s">
        <v>1569</v>
      </c>
      <c r="J196" s="11" t="s">
        <v>1572</v>
      </c>
      <c r="K196" s="11" t="s">
        <v>1573</v>
      </c>
      <c r="L196" s="11" t="s">
        <v>788</v>
      </c>
      <c r="M196" s="11" t="s">
        <v>1574</v>
      </c>
      <c r="N196" s="11" t="s">
        <v>1575</v>
      </c>
      <c r="O196" s="11" t="s">
        <v>1576</v>
      </c>
      <c r="P196" s="11" t="s">
        <v>675</v>
      </c>
    </row>
    <row r="197" spans="1:18" s="20" customFormat="1" ht="243" customHeight="1" x14ac:dyDescent="0.4">
      <c r="A197" s="49">
        <v>45647</v>
      </c>
      <c r="B197" s="24" t="s">
        <v>411</v>
      </c>
      <c r="C197" s="7" t="s">
        <v>1561</v>
      </c>
      <c r="D197" s="8" t="s">
        <v>799</v>
      </c>
      <c r="E197" s="6" t="s">
        <v>1562</v>
      </c>
      <c r="F197" s="6" t="s">
        <v>1559</v>
      </c>
      <c r="G197" s="8" t="s">
        <v>809</v>
      </c>
      <c r="H197" s="5"/>
      <c r="I197" s="8" t="s">
        <v>1560</v>
      </c>
      <c r="J197" s="8" t="s">
        <v>1563</v>
      </c>
      <c r="K197" s="8" t="s">
        <v>1564</v>
      </c>
      <c r="L197" s="8" t="s">
        <v>662</v>
      </c>
      <c r="M197" s="8" t="s">
        <v>1565</v>
      </c>
      <c r="N197" s="8" t="s">
        <v>816</v>
      </c>
      <c r="O197" s="8" t="s">
        <v>1566</v>
      </c>
      <c r="P197" s="8" t="s">
        <v>675</v>
      </c>
    </row>
    <row r="198" spans="1:18" s="20" customFormat="1" ht="243" customHeight="1" x14ac:dyDescent="0.4">
      <c r="A198" s="25">
        <v>45647</v>
      </c>
      <c r="B198" s="24" t="s">
        <v>411</v>
      </c>
      <c r="C198" s="7" t="s">
        <v>584</v>
      </c>
      <c r="D198" s="5" t="s">
        <v>927</v>
      </c>
      <c r="E198" s="6" t="s">
        <v>1627</v>
      </c>
      <c r="F198" s="6" t="s">
        <v>1624</v>
      </c>
      <c r="G198" s="8" t="s">
        <v>1625</v>
      </c>
      <c r="H198" s="5" t="s">
        <v>927</v>
      </c>
      <c r="I198" s="8" t="s">
        <v>1626</v>
      </c>
      <c r="J198" s="8" t="s">
        <v>1628</v>
      </c>
      <c r="K198" s="8" t="s">
        <v>1629</v>
      </c>
      <c r="L198" s="8" t="s">
        <v>615</v>
      </c>
      <c r="M198" s="8" t="s">
        <v>932</v>
      </c>
      <c r="N198" s="8" t="s">
        <v>1630</v>
      </c>
      <c r="O198" s="8"/>
      <c r="P198" s="8" t="s">
        <v>675</v>
      </c>
    </row>
    <row r="199" spans="1:18" s="20" customFormat="1" ht="202.5" customHeight="1" x14ac:dyDescent="0.4">
      <c r="A199" s="30">
        <v>45648</v>
      </c>
      <c r="B199" s="31" t="s">
        <v>409</v>
      </c>
      <c r="C199" s="32" t="s">
        <v>748</v>
      </c>
      <c r="D199" s="33"/>
      <c r="E199" s="34" t="s">
        <v>1084</v>
      </c>
      <c r="F199" s="35" t="s">
        <v>1272</v>
      </c>
      <c r="G199" s="36" t="s">
        <v>1200</v>
      </c>
      <c r="H199" s="33"/>
      <c r="I199" s="34" t="s">
        <v>1273</v>
      </c>
      <c r="J199" s="34" t="s">
        <v>1274</v>
      </c>
      <c r="K199" s="34" t="s">
        <v>1270</v>
      </c>
      <c r="L199" s="34" t="s">
        <v>752</v>
      </c>
      <c r="M199" s="34" t="s">
        <v>1205</v>
      </c>
      <c r="N199" s="34" t="s">
        <v>1206</v>
      </c>
      <c r="O199" s="34" t="s">
        <v>1207</v>
      </c>
      <c r="P199" s="34" t="s">
        <v>1271</v>
      </c>
    </row>
    <row r="200" spans="1:18" s="20" customFormat="1" ht="202.5" customHeight="1" x14ac:dyDescent="0.4">
      <c r="A200" s="22" t="s">
        <v>1029</v>
      </c>
      <c r="B200" s="23" t="s">
        <v>408</v>
      </c>
      <c r="C200" s="10" t="s">
        <v>32</v>
      </c>
      <c r="D200" s="2"/>
      <c r="E200" s="11" t="s">
        <v>25</v>
      </c>
      <c r="F200" s="3" t="s">
        <v>43</v>
      </c>
      <c r="G200" s="11" t="s">
        <v>26</v>
      </c>
      <c r="H200" s="2"/>
      <c r="I200" s="3" t="s">
        <v>44</v>
      </c>
      <c r="J200" s="11" t="s">
        <v>45</v>
      </c>
      <c r="K200" s="11" t="s">
        <v>46</v>
      </c>
      <c r="L200" s="11" t="s">
        <v>30</v>
      </c>
      <c r="M200" s="11" t="s">
        <v>27</v>
      </c>
      <c r="N200" s="11" t="s">
        <v>28</v>
      </c>
      <c r="O200" s="11" t="s">
        <v>33</v>
      </c>
      <c r="P200" s="11" t="s">
        <v>31</v>
      </c>
      <c r="Q200" s="21"/>
    </row>
    <row r="202" spans="1:18" x14ac:dyDescent="0.4">
      <c r="A202" s="17" t="s">
        <v>1030</v>
      </c>
    </row>
  </sheetData>
  <phoneticPr fontId="3"/>
  <dataValidations count="2">
    <dataValidation imeMode="on" allowBlank="1" showInputMessage="1" showErrorMessage="1" sqref="H1 JB1:JD1 SX1:SZ1 ACT1:ACV1 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xr:uid="{8A3DFC96-C857-4448-A36A-C8619C47CBDD}"/>
    <dataValidation imeMode="off" allowBlank="1" showInputMessage="1" showErrorMessage="1" sqref="WVF7 WLJ7 WBN7 VRR7 VHV7 UXZ7 UOD7 UEH7 TUL7 TKP7 TAT7 SQX7 SHB7 RXF7 RNJ7 RDN7 QTR7 QJV7 PZZ7 PQD7 PGH7 OWL7 OMP7 OCT7 NSX7 NJB7 MZF7 MPJ7 MFN7 LVR7 LLV7 LBZ7 KSD7 KIH7 JYL7 JOP7 JET7 IUX7 ILB7 IBF7 HRJ7 HHN7 GXR7 GNV7 GDZ7 FUD7 FKH7 FAL7 EQP7 EGT7 DWX7 DNB7 DDF7 CTJ7 CJN7 BZR7 BPV7 BFZ7 AWD7 AMH7 ACL7 SP7 IT7 WVI7:WVK7 WLM7:WLO7 WBQ7:WBS7 VRU7:VRW7 VHY7:VIA7 UYC7:UYE7 UOG7:UOI7 UEK7:UEM7 TUO7:TUQ7 TKS7:TKU7 TAW7:TAY7 SRA7:SRC7 SHE7:SHG7 RXI7:RXK7 RNM7:RNO7 RDQ7:RDS7 QTU7:QTW7 QJY7:QKA7 QAC7:QAE7 PQG7:PQI7 PGK7:PGM7 OWO7:OWQ7 OMS7:OMU7 OCW7:OCY7 NTA7:NTC7 NJE7:NJG7 MZI7:MZK7 MPM7:MPO7 MFQ7:MFS7 LVU7:LVW7 LLY7:LMA7 LCC7:LCE7 KSG7:KSI7 KIK7:KIM7 JYO7:JYQ7 JOS7:JOU7 JEW7:JEY7 IVA7:IVC7 ILE7:ILG7 IBI7:IBK7 HRM7:HRO7 HHQ7:HHS7 GXU7:GXW7 GNY7:GOA7 GEC7:GEE7 FUG7:FUI7 FKK7:FKM7 FAO7:FAQ7 EQS7:EQU7 EGW7:EGY7 DXA7:DXC7 DNE7:DNG7 DDI7:DDK7 CTM7:CTO7 CJQ7:CJS7 BZU7:BZW7 BPY7:BQA7 BGC7:BGE7 AWG7:AWI7 AMK7:AMM7 ACO7:ACQ7 SS7:SU7 IW7:IY7 IW9:IY9 SS9:SU9 ACO9:ACQ9 AMK9:AMM9 AWG9:AWI9 BGC9:BGE9 BPY9:BQA9 BZU9:BZW9 CJQ9:CJS9 CTM9:CTO9 DDI9:DDK9 DNE9:DNG9 DXA9:DXC9 EGW9:EGY9 EQS9:EQU9 FAO9:FAQ9 FKK9:FKM9 FUG9:FUI9 GEC9:GEE9 GNY9:GOA9 GXU9:GXW9 HHQ9:HHS9 HRM9:HRO9 IBI9:IBK9 ILE9:ILG9 IVA9:IVC9 JEW9:JEY9 JOS9:JOU9 JYO9:JYQ9 KIK9:KIM9 KSG9:KSI9 LCC9:LCE9 LLY9:LMA9 LVU9:LVW9 MFQ9:MFS9 MPM9:MPO9 MZI9:MZK9 NJE9:NJG9 NTA9:NTC9 OCW9:OCY9 OMS9:OMU9 OWO9:OWQ9 PGK9:PGM9 PQG9:PQI9 QAC9:QAE9 QJY9:QKA9 QTU9:QTW9 RDQ9:RDS9 RNM9:RNO9 RXI9:RXK9 SHE9:SHG9 SRA9:SRC9 TAW9:TAY9 TKS9:TKU9 TUO9:TUQ9 UEK9:UEM9 UOG9:UOI9 UYC9:UYE9 VHY9:VIA9 VRU9:VRW9 WBQ9:WBS9 WLM9:WLO9 WVI9:WVK9 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WVF13 WLJ13 WBN13 VRR13 VHV13 UXZ13 UOD13 UEH13 TUL13 TKP13 TAT13 SQX13 SHB13 RXF13 RNJ13 RDN13 QTR13 QJV13 PZZ13 PQD13 PGH13 OWL13 OMP13 OCT13 NSX13 NJB13 MZF13 MPJ13 MFN13 LVR13 LLV13 LBZ13 KSD13 KIH13 JYL13 JOP13 JET13 IUX13 ILB13 IBF13 HRJ13 HHN13 GXR13 GNV13 GDZ13 FUD13 FKH13 FAL13 EQP13 EGT13 DWX13 DNB13 DDF13 CTJ13 CJN13 BZR13 BPV13 BFZ13 AWD13 AMH13 ACL13 SP13 IT13 WVI13:WVK13 WLM13:WLO13 WBQ13:WBS13 VRU13:VRW13 VHY13:VIA13 UYC13:UYE13 UOG13:UOI13 UEK13:UEM13 TUO13:TUQ13 TKS13:TKU13 TAW13:TAY13 SRA13:SRC13 SHE13:SHG13 RXI13:RXK13 RNM13:RNO13 RDQ13:RDS13 QTU13:QTW13 QJY13:QKA13 QAC13:QAE13 PQG13:PQI13 PGK13:PGM13 OWO13:OWQ13 OMS13:OMU13 OCW13:OCY13 NTA13:NTC13 NJE13:NJG13 MZI13:MZK13 MPM13:MPO13 MFQ13:MFS13 LVU13:LVW13 LLY13:LMA13 LCC13:LCE13 KSG13:KSI13 KIK13:KIM13 JYO13:JYQ13 JOS13:JOU13 JEW13:JEY13 IVA13:IVC13 ILE13:ILG13 IBI13:IBK13 HRM13:HRO13 HHQ13:HHS13 GXU13:GXW13 GNY13:GOA13 GEC13:GEE13 FUG13:FUI13 FKK13:FKM13 FAO13:FAQ13 EQS13:EQU13 EGW13:EGY13 DXA13:DXC13 DNE13:DNG13 DDI13:DDK13 CTM13:CTO13 CJQ13:CJS13 BZU13:BZW13 BPY13:BQA13 BGC13:BGE13 AWG13:AWI13 AMK13:AMM13 ACO13:ACQ13 SS13:SU13 IW13:IY13 IW30:IY31 SS30:SU31 ACO30:ACQ31 AMK30:AMM31 AWG30:AWI31 BGC30:BGE31 BPY30:BQA31 BZU30:BZW31 CJQ30:CJS31 CTM30:CTO31 DDI30:DDK31 DNE30:DNG31 DXA30:DXC31 EGW30:EGY31 EQS30:EQU31 FAO30:FAQ31 FKK30:FKM31 FUG30:FUI31 GEC30:GEE31 GNY30:GOA31 GXU30:GXW31 HHQ30:HHS31 HRM30:HRO31 IBI30:IBK31 ILE30:ILG31 IVA30:IVC31 JEW30:JEY31 JOS30:JOU31 JYO30:JYQ31 KIK30:KIM31 KSG30:KSI31 LCC30:LCE31 LLY30:LMA31 LVU30:LVW31 MFQ30:MFS31 MPM30:MPO31 MZI30:MZK31 NJE30:NJG31 NTA30:NTC31 OCW30:OCY31 OMS30:OMU31 OWO30:OWQ31 PGK30:PGM31 PQG30:PQI31 QAC30:QAE31 QJY30:QKA31 QTU30:QTW31 RDQ30:RDS31 RNM30:RNO31 RXI30:RXK31 SHE30:SHG31 SRA30:SRC31 TAW30:TAY31 TKS30:TKU31 TUO30:TUQ31 UEK30:UEM31 UOG30:UOI31 UYC30:UYE31 VHY30:VIA31 VRU30:VRW31 WBQ30:WBS31 WLM30:WLO31 WVI30:WVK31 IT30:IT31 SP30:SP31 ACL30:ACL31 AMH30:AMH31 AWD30:AWD31 BFZ30:BFZ31 BPV30:BPV31 BZR30:BZR31 CJN30:CJN31 CTJ30:CTJ31 DDF30:DDF31 DNB30:DNB31 DWX30:DWX31 EGT30:EGT31 EQP30:EQP31 FAL30:FAL31 FKH30:FKH31 FUD30:FUD31 GDZ30:GDZ31 GNV30:GNV31 GXR30:GXR31 HHN30:HHN31 HRJ30:HRJ31 IBF30:IBF31 ILB30:ILB31 IUX30:IUX31 JET30:JET31 JOP30:JOP31 JYL30:JYL31 KIH30:KIH31 KSD30:KSD31 LBZ30:LBZ31 LLV30:LLV31 LVR30:LVR31 MFN30:MFN31 MPJ30:MPJ31 MZF30:MZF31 NJB30:NJB31 NSX30:NSX31 OCT30:OCT31 OMP30:OMP31 OWL30:OWL31 PGH30:PGH31 PQD30:PQD31 PZZ30:PZZ31 QJV30:QJV31 QTR30:QTR31 RDN30:RDN31 RNJ30:RNJ31 RXF30:RXF31 SHB30:SHB31 SQX30:SQX31 TAT30:TAT31 TKP30:TKP31 TUL30:TUL31 UEH30:UEH31 UOD30:UOD31 UXZ30:UXZ31 VHV30:VHV31 VRR30:VRR31 WBN30:WBN31 WLJ30:WLJ31 WVF30:WVF31 IW15:IY19 SS15:SU19 ACO15:ACQ19 AMK15:AMM19 AWG15:AWI19 BGC15:BGE19 BPY15:BQA19 BZU15:BZW19 CJQ15:CJS19 CTM15:CTO19 DDI15:DDK19 DNE15:DNG19 DXA15:DXC19 EGW15:EGY19 EQS15:EQU19 FAO15:FAQ19 FKK15:FKM19 FUG15:FUI19 GEC15:GEE19 GNY15:GOA19 GXU15:GXW19 HHQ15:HHS19 HRM15:HRO19 IBI15:IBK19 ILE15:ILG19 IVA15:IVC19 JEW15:JEY19 JOS15:JOU19 JYO15:JYQ19 KIK15:KIM19 KSG15:KSI19 LCC15:LCE19 LLY15:LMA19 LVU15:LVW19 MFQ15:MFS19 MPM15:MPO19 MZI15:MZK19 NJE15:NJG19 NTA15:NTC19 OCW15:OCY19 OMS15:OMU19 OWO15:OWQ19 PGK15:PGM19 PQG15:PQI19 QAC15:QAE19 QJY15:QKA19 QTU15:QTW19 RDQ15:RDS19 RNM15:RNO19 RXI15:RXK19 SHE15:SHG19 SRA15:SRC19 TAW15:TAY19 TKS15:TKU19 TUO15:TUQ19 UEK15:UEM19 UOG15:UOI19 UYC15:UYE19 VHY15:VIA19 VRU15:VRW19 WBQ15:WBS19 WLM15:WLO19 WVI15:WVK19 IT15:IT19 SP15:SP19 ACL15:ACL19 AMH15:AMH19 AWD15:AWD19 BFZ15:BFZ19 BPV15:BPV19 BZR15:BZR19 CJN15:CJN19 CTJ15:CTJ19 DDF15:DDF19 DNB15:DNB19 DWX15:DWX19 EGT15:EGT19 EQP15:EQP19 FAL15:FAL19 FKH15:FKH19 FUD15:FUD19 GDZ15:GDZ19 GNV15:GNV19 GXR15:GXR19 HHN15:HHN19 HRJ15:HRJ19 IBF15:IBF19 ILB15:ILB19 IUX15:IUX19 JET15:JET19 JOP15:JOP19 JYL15:JYL19 KIH15:KIH19 KSD15:KSD19 LBZ15:LBZ19 LLV15:LLV19 LVR15:LVR19 MFN15:MFN19 MPJ15:MPJ19 MZF15:MZF19 NJB15:NJB19 NSX15:NSX19 OCT15:OCT19 OMP15:OMP19 OWL15:OWL19 PGH15:PGH19 PQD15:PQD19 PZZ15:PZZ19 QJV15:QJV19 QTR15:QTR19 RDN15:RDN19 RNJ15:RNJ19 RXF15:RXF19 SHB15:SHB19 SQX15:SQX19 TAT15:TAT19 TKP15:TKP19 TUL15:TUL19 UEH15:UEH19 UOD15:UOD19 UXZ15:UXZ19 VHV15:VHV19 VRR15:VRR19 WBN15:WBN19 WLJ15:WLJ19 WVF15:WVF19 WVF22:WVF24 WLJ22:WLJ24 WBN22:WBN24 VRR22:VRR24 VHV22:VHV24 UXZ22:UXZ24 UOD22:UOD24 UEH22:UEH24 TUL22:TUL24 TKP22:TKP24 TAT22:TAT24 SQX22:SQX24 SHB22:SHB24 RXF22:RXF24 RNJ22:RNJ24 RDN22:RDN24 QTR22:QTR24 QJV22:QJV24 PZZ22:PZZ24 PQD22:PQD24 PGH22:PGH24 OWL22:OWL24 OMP22:OMP24 OCT22:OCT24 NSX22:NSX24 NJB22:NJB24 MZF22:MZF24 MPJ22:MPJ24 MFN22:MFN24 LVR22:LVR24 LLV22:LLV24 LBZ22:LBZ24 KSD22:KSD24 KIH22:KIH24 JYL22:JYL24 JOP22:JOP24 JET22:JET24 IUX22:IUX24 ILB22:ILB24 IBF22:IBF24 HRJ22:HRJ24 HHN22:HHN24 GXR22:GXR24 GNV22:GNV24 GDZ22:GDZ24 FUD22:FUD24 FKH22:FKH24 FAL22:FAL24 EQP22:EQP24 EGT22:EGT24 DWX22:DWX24 DNB22:DNB24 DDF22:DDF24 CTJ22:CTJ24 CJN22:CJN24 BZR22:BZR24 BPV22:BPV24 BFZ22:BFZ24 AWD22:AWD24 AMH22:AMH24 ACL22:ACL24 SP22:SP24 IT22:IT24 WVI22:WVK24 WLM22:WLO24 WBQ22:WBS24 VRU22:VRW24 VHY22:VIA24 UYC22:UYE24 UOG22:UOI24 UEK22:UEM24 TUO22:TUQ24 TKS22:TKU24 TAW22:TAY24 SRA22:SRC24 SHE22:SHG24 RXI22:RXK24 RNM22:RNO24 RDQ22:RDS24 QTU22:QTW24 QJY22:QKA24 QAC22:QAE24 PQG22:PQI24 PGK22:PGM24 OWO22:OWQ24 OMS22:OMU24 OCW22:OCY24 NTA22:NTC24 NJE22:NJG24 MZI22:MZK24 MPM22:MPO24 MFQ22:MFS24 LVU22:LVW24 LLY22:LMA24 LCC22:LCE24 KSG22:KSI24 KIK22:KIM24 JYO22:JYQ24 JOS22:JOU24 JEW22:JEY24 IVA22:IVC24 ILE22:ILG24 IBI22:IBK24 HRM22:HRO24 HHQ22:HHS24 GXU22:GXW24 GNY22:GOA24 GEC22:GEE24 FUG22:FUI24 FKK22:FKM24 FAO22:FAQ24 EQS22:EQU24 EGW22:EGY24 DXA22:DXC24 DNE22:DNG24 DDI22:DDK24 CTM22:CTO24 CJQ22:CJS24 BZU22:BZW24 BPY22:BQA24 BGC22:BGE24 AWG22:AWI24 AMK22:AMM24 ACO22:ACQ24 SS22:SU24 IW22:IY24 WVF48:WVF50 WLJ48:WLJ50 WBN48:WBN50 VRR48:VRR50 VHV48:VHV50 UXZ48:UXZ50 UOD48:UOD50 UEH48:UEH50 TUL48:TUL50 TKP48:TKP50 TAT48:TAT50 SQX48:SQX50 SHB48:SHB50 RXF48:RXF50 RNJ48:RNJ50 RDN48:RDN50 QTR48:QTR50 QJV48:QJV50 PZZ48:PZZ50 PQD48:PQD50 PGH48:PGH50 OWL48:OWL50 OMP48:OMP50 OCT48:OCT50 NSX48:NSX50 NJB48:NJB50 MZF48:MZF50 MPJ48:MPJ50 MFN48:MFN50 LVR48:LVR50 LLV48:LLV50 LBZ48:LBZ50 KSD48:KSD50 KIH48:KIH50 JYL48:JYL50 JOP48:JOP50 JET48:JET50 IUX48:IUX50 ILB48:ILB50 IBF48:IBF50 HRJ48:HRJ50 HHN48:HHN50 GXR48:GXR50 GNV48:GNV50 GDZ48:GDZ50 FUD48:FUD50 FKH48:FKH50 FAL48:FAL50 EQP48:EQP50 EGT48:EGT50 DWX48:DWX50 DNB48:DNB50 DDF48:DDF50 CTJ48:CTJ50 CJN48:CJN50 BZR48:BZR50 BPV48:BPV50 BFZ48:BFZ50 AWD48:AWD50 AMH48:AMH50 ACL48:ACL50 SP48:SP50 IT48:IT50 IY48:IY50 WVA51:WVA54 WVK48:WVK50 WLE51:WLE54 WLO48:WLO50 WBI51:WBI54 WBS48:WBS50 VRM51:VRM54 VRW48:VRW50 VHQ51:VHQ54 VIA48:VIA50 UXU51:UXU54 UYE48:UYE50 UNY51:UNY54 UOI48:UOI50 UEC51:UEC54 UEM48:UEM50 TUG51:TUG54 TUQ48:TUQ50 TKK51:TKK54 TKU48:TKU50 TAO51:TAO54 TAY48:TAY50 SQS51:SQS54 SRC48:SRC50 SGW51:SGW54 SHG48:SHG50 RXA51:RXA54 RXK48:RXK50 RNE51:RNE54 RNO48:RNO50 RDI51:RDI54 RDS48:RDS50 QTM51:QTM54 QTW48:QTW50 QJQ51:QJQ54 QKA48:QKA50 PZU51:PZU54 QAE48:QAE50 PPY51:PPY54 PQI48:PQI50 PGC51:PGC54 PGM48:PGM50 OWG51:OWG54 OWQ48:OWQ50 OMK51:OMK54 OMU48:OMU50 OCO51:OCO54 OCY48:OCY50 NSS51:NSS54 NTC48:NTC50 NIW51:NIW54 NJG48:NJG50 MZA51:MZA54 MZK48:MZK50 MPE51:MPE54 MPO48:MPO50 MFI51:MFI54 MFS48:MFS50 LVM51:LVM54 LVW48:LVW50 LLQ51:LLQ54 LMA48:LMA50 LBU51:LBU54 LCE48:LCE50 KRY51:KRY54 KSI48:KSI50 KIC51:KIC54 KIM48:KIM50 JYG51:JYG54 JYQ48:JYQ50 JOK51:JOK54 JOU48:JOU50 JEO51:JEO54 JEY48:JEY50 IUS51:IUS54 IVC48:IVC50 IKW51:IKW54 ILG48:ILG50 IBA51:IBA54 IBK48:IBK50 HRE51:HRE54 HRO48:HRO50 HHI51:HHI54 HHS48:HHS50 GXM51:GXM54 GXW48:GXW50 GNQ51:GNQ54 GOA48:GOA50 GDU51:GDU54 GEE48:GEE50 FTY51:FTY54 FUI48:FUI50 FKC51:FKC54 FKM48:FKM50 FAG51:FAG54 FAQ48:FAQ50 EQK51:EQK54 EQU48:EQU50 EGO51:EGO54 EGY48:EGY50 DWS51:DWS54 DXC48:DXC50 DMW51:DMW54 DNG48:DNG50 DDA51:DDA54 DDK48:DDK50 CTE51:CTE54 CTO48:CTO50 CJI51:CJI54 CJS48:CJS50 BZM51:BZM54 BZW48:BZW50 BPQ51:BPQ54 BQA48:BQA50 BFU51:BFU54 BGE48:BGE50 AVY51:AVY54 AWI48:AWI50 AMC51:AMC54 AMM48:AMM50 ACG51:ACG54 ACQ48:ACQ50 SK51:SK54 SU48:SU50 IO51:IO54 IU56:IW56 SQ56:SS56 ACM56:ACO56 AMI56:AMK56 AWE56:AWG56 BGA56:BGC56 BPW56:BPY56 BZS56:BZU56 CJO56:CJQ56 CTK56:CTM56 DDG56:DDI56 DNC56:DNE56 DWY56:DXA56 EGU56:EGW56 EQQ56:EQS56 FAM56:FAO56 FKI56:FKK56 FUE56:FUG56 GEA56:GEC56 GNW56:GNY56 GXS56:GXU56 HHO56:HHQ56 HRK56:HRM56 IBG56:IBI56 ILC56:ILE56 IUY56:IVA56 JEU56:JEW56 JOQ56:JOS56 JYM56:JYO56 KII56:KIK56 KSE56:KSG56 LCA56:LCC56 LLW56:LLY56 LVS56:LVU56 MFO56:MFQ56 MPK56:MPM56 MZG56:MZI56 NJC56:NJE56 NSY56:NTA56 OCU56:OCW56 OMQ56:OMS56 OWM56:OWO56 PGI56:PGK56 PQE56:PQG56 QAA56:QAC56 QJW56:QJY56 QTS56:QTU56 RDO56:RDQ56 RNK56:RNM56 RXG56:RXI56 SHC56:SHE56 SQY56:SRA56 TAU56:TAW56 TKQ56:TKS56 TUM56:TUO56 UEI56:UEK56 UOE56:UOG56 UYA56:UYC56 VHW56:VHY56 VRS56:VRU56 WBO56:WBQ56 WLK56:WLM56 WVG56:WVI56 WVD56 IR56 SN56 ACJ56 AMF56 AWB56 BFX56 BPT56 BZP56 CJL56 CTH56 DDD56 DMZ56 DWV56 EGR56 EQN56 FAJ56 FKF56 FUB56 GDX56 GNT56 GXP56 HHL56 HRH56 IBD56 IKZ56 IUV56 JER56 JON56 JYJ56 KIF56 KSB56 LBX56 LLT56 LVP56 MFL56 MPH56 MZD56 NIZ56 NSV56 OCR56 OMN56 OWJ56 PGF56 PQB56 PZX56 QJT56 QTP56 RDL56 RNH56 RXD56 SGZ56 SQV56 TAR56 TKN56 TUJ56 UEF56 UOB56 UXX56 VHT56 VRP56 WBL56 WLH56 WLH60:WLI61 WBL60:WBM61 VRP60:VRQ61 VHT60:VHU61 UXX60:UXY61 UOB60:UOC61 UEF60:UEG61 TUJ60:TUK61 TKN60:TKO61 TAR60:TAS61 SQV60:SQW61 SGZ60:SHA61 RXD60:RXE61 RNH60:RNI61 RDL60:RDM61 QTP60:QTQ61 QJT60:QJU61 PZX60:PZY61 PQB60:PQC61 PGF60:PGG61 OWJ60:OWK61 OMN60:OMO61 OCR60:OCS61 NSV60:NSW61 NIZ60:NJA61 MZD60:MZE61 MPH60:MPI61 MFL60:MFM61 LVP60:LVQ61 LLT60:LLU61 LBX60:LBY61 KSB60:KSC61 KIF60:KIG61 JYJ60:JYK61 JON60:JOO61 JER60:JES61 IUV60:IUW61 IKZ60:ILA61 IBD60:IBE61 HRH60:HRI61 HHL60:HHM61 GXP60:GXQ61 GNT60:GNU61 GDX60:GDY61 FUB60:FUC61 FKF60:FKG61 FAJ60:FAK61 EQN60:EQO61 EGR60:EGS61 DWV60:DWW61 DMZ60:DNA61 DDD60:DDE61 CTH60:CTI61 CJL60:CJM61 BZP60:BZQ61 BPT60:BPU61 BFX60:BFY61 AWB60:AWC61 AMF60:AMG61 ACJ60:ACK61 SN60:SO61 IR60:IS61 WVD60:WVE61 WVG60:WVJ61 WLK60:WLN61 WBO60:WBR61 VRS60:VRV61 VHW60:VHZ61 UYA60:UYD61 UOE60:UOH61 UEI60:UEL61 TUM60:TUP61 TKQ60:TKT61 TAU60:TAX61 SQY60:SRB61 SHC60:SHF61 RXG60:RXJ61 RNK60:RNN61 RDO60:RDR61 QTS60:QTV61 QJW60:QJZ61 QAA60:QAD61 PQE60:PQH61 PGI60:PGL61 OWM60:OWP61 OMQ60:OMT61 OCU60:OCX61 NSY60:NTB61 NJC60:NJF61 MZG60:MZJ61 MPK60:MPN61 MFO60:MFR61 LVS60:LVV61 LLW60:LLZ61 LCA60:LCD61 KSE60:KSH61 KII60:KIL61 JYM60:JYP61 JOQ60:JOT61 JEU60:JEX61 IUY60:IVB61 ILC60:ILF61 IBG60:IBJ61 HRK60:HRN61 HHO60:HHR61 GXS60:GXV61 GNW60:GNZ61 GEA60:GED61 FUE60:FUH61 FKI60:FKL61 FAM60:FAP61 EQQ60:EQT61 EGU60:EGX61 DWY60:DXB61 DNC60:DNF61 DDG60:DDJ61 CTK60:CTN61 CJO60:CJR61 BZS60:BZV61 BPW60:BPZ61 BGA60:BGD61 AWE60:AWH61 AMI60:AML61 ACM60:ACP61 SQ60:ST61 IU60:IX61 IT55:IT64 SP55:SP64 ACL55:ACL64 AMH55:AMH64 AWD55:AWD64 BFZ55:BFZ64 BPV55:BPV64 BZR55:BZR64 CJN55:CJN64 CTJ55:CTJ64 DDF55:DDF64 DNB55:DNB64 DWX55:DWX64 EGT55:EGT64 EQP55:EQP64 FAL55:FAL64 FKH55:FKH64 FUD55:FUD64 GDZ55:GDZ64 GNV55:GNV64 GXR55:GXR64 HHN55:HHN64 HRJ55:HRJ64 IBF55:IBF64 ILB55:ILB64 IUX55:IUX64 JET55:JET64 JOP55:JOP64 JYL55:JYL64 KIH55:KIH64 KSD55:KSD64 LBZ55:LBZ64 LLV55:LLV64 LVR55:LVR64 MFN55:MFN64 MPJ55:MPJ64 MZF55:MZF64 NJB55:NJB64 NSX55:NSX64 OCT55:OCT64 OMP55:OMP64 OWL55:OWL64 PGH55:PGH64 PQD55:PQD64 PZZ55:PZZ64 QJV55:QJV64 QTR55:QTR64 RDN55:RDN64 RNJ55:RNJ64 RXF55:RXF64 SHB55:SHB64 SQX55:SQX64 TAT55:TAT64 TKP55:TKP64 TUL55:TUL64 UEH55:UEH64 UOD55:UOD64 UXZ55:UXZ64 VHV55:VHV64 VRR55:VRR64 WBN55:WBN64 WLJ55:WLJ64 WVF55:WVF64 IW55:IY64 SS55:SU64 ACO55:ACQ64 AMK55:AMM64 AWG55:AWI64 BGC55:BGE64 BPY55:BQA64 BZU55:BZW64 CJQ55:CJS64 CTM55:CTO64 DDI55:DDK64 DNE55:DNG64 DXA55:DXC64 EGW55:EGY64 EQS55:EQU64 FAO55:FAQ64 FKK55:FKM64 FUG55:FUI64 GEC55:GEE64 GNY55:GOA64 GXU55:GXW64 HHQ55:HHS64 HRM55:HRO64 IBI55:IBK64 ILE55:ILG64 IVA55:IVC64 JEW55:JEY64 JOS55:JOU64 JYO55:JYQ64 KIK55:KIM64 KSG55:KSI64 LCC55:LCE64 LLY55:LMA64 LVU55:LVW64 MFQ55:MFS64 MPM55:MPO64 MZI55:MZK64 NJE55:NJG64 NTA55:NTC64 OCW55:OCY64 OMS55:OMU64 OWO55:OWQ64 PGK55:PGM64 PQG55:PQI64 QAC55:QAE64 QJY55:QKA64 QTU55:QTW64 RDQ55:RDS64 RNM55:RNO64 RXI55:RXK64 SHE55:SHG64 SRA55:SRC64 TAW55:TAY64 TKS55:TKU64 TUO55:TUQ64 UEK55:UEM64 UOG55:UOI64 UYC55:UYE64 VHY55:VIA64 VRU55:VRW64 WBQ55:WBS64 WLM55:WLO64 WVI55:WVK64 IU26:IW26 SQ26:SS26 ACM26:ACO26 AMI26:AMK26 AWE26:AWG26 BGA26:BGC26 BPW26:BPY26 BZS26:BZU26 CJO26:CJQ26 CTK26:CTM26 DDG26:DDI26 DNC26:DNE26 DWY26:DXA26 EGU26:EGW26 EQQ26:EQS26 FAM26:FAO26 FKI26:FKK26 FUE26:FUG26 GEA26:GEC26 GNW26:GNY26 GXS26:GXU26 HHO26:HHQ26 HRK26:HRM26 IBG26:IBI26 ILC26:ILE26 IUY26:IVA26 JEU26:JEW26 JOQ26:JOS26 JYM26:JYO26 KII26:KIK26 KSE26:KSG26 LCA26:LCC26 LLW26:LLY26 LVS26:LVU26 MFO26:MFQ26 MPK26:MPM26 MZG26:MZI26 NJC26:NJE26 NSY26:NTA26 OCU26:OCW26 OMQ26:OMS26 OWM26:OWO26 PGI26:PGK26 PQE26:PQG26 QAA26:QAC26 QJW26:QJY26 QTS26:QTU26 RDO26:RDQ26 RNK26:RNM26 RXG26:RXI26 SHC26:SHE26 SQY26:SRA26 TAU26:TAW26 TKQ26:TKS26 TUM26:TUO26 UEI26:UEK26 UOE26:UOG26 UYA26:UYC26 VHW26:VHY26 VRS26:VRU26 WBO26:WBQ26 WLK26:WLM26 WVG26:WVI26 WVD26 IR26 SN26 ACJ26 AMF26 AWB26 BFX26 BPT26 BZP26 CJL26 CTH26 DDD26 DMZ26 DWV26 EGR26 EQN26 FAJ26 FKF26 FUB26 GDX26 GNT26 GXP26 HHL26 HRH26 IBD26 IKZ26 IUV26 JER26 JON26 JYJ26 KIF26 KSB26 LBX26 LLT26 LVP26 MFL26 MPH26 MZD26 NIZ26 NSV26 OCR26 OMN26 OWJ26 PGF26 PQB26 PZX26 QJT26 QTP26 RDL26 RNH26 RXD26 SGZ26 SQV26 TAR26 TKN26 TUJ26 UEF26 UOB26 UXX26 VHT26 VRP26 WBL26 WLH26 SQ17:SS18 ACM17:ACO18 AMI17:AMK18 AWE17:AWG18 BGA17:BGC18 BPW17:BPY18 BZS17:BZU18 CJO17:CJQ18 CTK17:CTM18 DDG17:DDI18 DNC17:DNE18 DWY17:DXA18 EGU17:EGW18 EQQ17:EQS18 FAM17:FAO18 FKI17:FKK18 FUE17:FUG18 GEA17:GEC18 GNW17:GNY18 GXS17:GXU18 HHO17:HHQ18 HRK17:HRM18 IBG17:IBI18 ILC17:ILE18 IUY17:IVA18 JEU17:JEW18 JOQ17:JOS18 JYM17:JYO18 KII17:KIK18 KSE17:KSG18 LCA17:LCC18 LLW17:LLY18 LVS17:LVU18 MFO17:MFQ18 MPK17:MPM18 MZG17:MZI18 NJC17:NJE18 NSY17:NTA18 OCU17:OCW18 OMQ17:OMS18 OWM17:OWO18 PGI17:PGK18 PQE17:PQG18 QAA17:QAC18 QJW17:QJY18 QTS17:QTU18 RDO17:RDQ18 RNK17:RNM18 RXG17:RXI18 SHC17:SHE18 SQY17:SRA18 TAU17:TAW18 TKQ17:TKS18 TUM17:TUO18 UEI17:UEK18 UOE17:UOG18 UYA17:UYC18 VHW17:VHY18 VRS17:VRU18 WBO17:WBQ18 WLK17:WLM18 WVG17:WVI18 WVD17:WVD18 IR17:IR18 SN17:SN18 ACJ17:ACJ18 AMF17:AMF18 AWB17:AWB18 BFX17:BFX18 BPT17:BPT18 BZP17:BZP18 CJL17:CJL18 CTH17:CTH18 DDD17:DDD18 DMZ17:DMZ18 DWV17:DWV18 EGR17:EGR18 EQN17:EQN18 FAJ17:FAJ18 FKF17:FKF18 FUB17:FUB18 GDX17:GDX18 GNT17:GNT18 GXP17:GXP18 HHL17:HHL18 HRH17:HRH18 IBD17:IBD18 IKZ17:IKZ18 IUV17:IUV18 JER17:JER18 JON17:JON18 JYJ17:JYJ18 KIF17:KIF18 KSB17:KSB18 LBX17:LBX18 LLT17:LLT18 LVP17:LVP18 MFL17:MFL18 MPH17:MPH18 MZD17:MZD18 NIZ17:NIZ18 NSV17:NSV18 OCR17:OCR18 OMN17:OMN18 OWJ17:OWJ18 PGF17:PGF18 PQB17:PQB18 PZX17:PZX18 QJT17:QJT18 QTP17:QTP18 RDL17:RDL18 RNH17:RNH18 RXD17:RXD18 SGZ17:SGZ18 SQV17:SQV18 TAR17:TAR18 TKN17:TKN18 TUJ17:TUJ18 UEF17:UEF18 UOB17:UOB18 UXX17:UXX18 VHT17:VHT18 VRP17:VRP18 WBL17:WBL18 WLH17:WLH18 IU17:IW18 IV59:IX59 SR59:ST59 ACN59:ACP59 AMJ59:AML59 AWF59:AWH59 BGB59:BGD59 BPX59:BPZ59 BZT59:BZV59 CJP59:CJR59 CTL59:CTN59 DDH59:DDJ59 DND59:DNF59 DWZ59:DXB59 EGV59:EGX59 EQR59:EQT59 FAN59:FAP59 FKJ59:FKL59 FUF59:FUH59 GEB59:GED59 GNX59:GNZ59 GXT59:GXV59 HHP59:HHR59 HRL59:HRN59 IBH59:IBJ59 ILD59:ILF59 IUZ59:IVB59 JEV59:JEX59 JOR59:JOT59 JYN59:JYP59 KIJ59:KIL59 KSF59:KSH59 LCB59:LCD59 LLX59:LLZ59 LVT59:LVV59 MFP59:MFR59 MPL59:MPN59 MZH59:MZJ59 NJD59:NJF59 NSZ59:NTB59 OCV59:OCX59 OMR59:OMT59 OWN59:OWP59 PGJ59:PGL59 PQF59:PQH59 QAB59:QAD59 QJX59:QJZ59 QTT59:QTV59 RDP59:RDR59 RNL59:RNN59 RXH59:RXJ59 SHD59:SHF59 SQZ59:SRB59 TAV59:TAX59 TKR59:TKT59 TUN59:TUP59 UEJ59:UEL59 UOF59:UOH59 UYB59:UYD59 VHX59:VHZ59 VRT59:VRV59 WBP59:WBR59 WLL59:WLN59 WVH59:WVJ59 WVE59 IS59 SO59 ACK59 AMG59 AWC59 BFY59 BPU59 BZQ59 CJM59 CTI59 DDE59 DNA59 DWW59 EGS59 EQO59 FAK59 FKG59 FUC59 GDY59 GNU59 GXQ59 HHM59 HRI59 IBE59 ILA59 IUW59 JES59 JOO59 JYK59 KIG59 KSC59 LBY59 LLU59 LVQ59 MFM59 MPI59 MZE59 NJA59 NSW59 OCS59 OMO59 OWK59 PGG59 PQC59 PZY59 QJU59 QTQ59 RDM59 RNI59 RXE59 SHA59 SQW59 TAS59 TKO59 TUK59 UEG59 UOC59 UXY59 VHU59 VRQ59 WBM59 WLI59 WLI86 WBM86 VRQ86 VHU86 UXY86 UOC86 UEG86 TUK86 TKO86 TAS86 SQW86 SHA86 RXE86 RNI86 RDM86 QTQ86 QJU86 PZY86 PQC86 PGG86 OWK86 OMO86 OCS86 NSW86 NJA86 MZE86 MPI86 MFM86 LVQ86 LLU86 LBY86 KSC86 KIG86 JYK86 JOO86 JES86 IUW86 ILA86 IBE86 HRI86 HHM86 GXQ86 GNU86 GDY86 FUC86 FKG86 FAK86 EQO86 EGS86 DWW86 DNA86 DDE86 CTI86 CJM86 BZQ86 BPU86 BFY86 AWC86 AMG86 ACK86 SO86 IS86 WVE86 WVH86:WVJ86 WLL86:WLN86 WBP86:WBR86 VRT86:VRV86 VHX86:VHZ86 UYB86:UYD86 UOF86:UOH86 UEJ86:UEL86 TUN86:TUP86 TKR86:TKT86 TAV86:TAX86 SQZ86:SRB86 SHD86:SHF86 RXH86:RXJ86 RNL86:RNN86 RDP86:RDR86 QTT86:QTV86 QJX86:QJZ86 QAB86:QAD86 PQF86:PQH86 PGJ86:PGL86 OWN86:OWP86 OMR86:OMT86 OCV86:OCX86 NSZ86:NTB86 NJD86:NJF86 MZH86:MZJ86 MPL86:MPN86 MFP86:MFR86 LVT86:LVV86 LLX86:LLZ86 LCB86:LCD86 KSF86:KSH86 KIJ86:KIL86 JYN86:JYP86 JOR86:JOT86 JEV86:JEX86 IUZ86:IVB86 ILD86:ILF86 IBH86:IBJ86 HRL86:HRN86 HHP86:HHR86 GXT86:GXV86 GNX86:GNZ86 GEB86:GED86 FUF86:FUH86 FKJ86:FKL86 FAN86:FAP86 EQR86:EQT86 EGV86:EGX86 DWZ86:DXB86 DND86:DNF86 DDH86:DDJ86 CTL86:CTN86 CJP86:CJR86 BZT86:BZV86 BPX86:BPZ86 BGB86:BGD86 AWF86:AWH86 AMJ86:AML86 ACN86:ACP86 SR86:ST86 IV86:IX86 IV145:IX145 SR145:ST145 ACN145:ACP145 AMJ145:AML145 AWF145:AWH145 BGB145:BGD145 BPX145:BPZ145 BZT145:BZV145 CJP145:CJR145 CTL145:CTN145 DDH145:DDJ145 DND145:DNF145 DWZ145:DXB145 EGV145:EGX145 EQR145:EQT145 FAN145:FAP145 FKJ145:FKL145 FUF145:FUH145 GEB145:GED145 GNX145:GNZ145 GXT145:GXV145 HHP145:HHR145 HRL145:HRN145 IBH145:IBJ145 ILD145:ILF145 IUZ145:IVB145 JEV145:JEX145 JOR145:JOT145 JYN145:JYP145 KIJ145:KIL145 KSF145:KSH145 LCB145:LCD145 LLX145:LLZ145 LVT145:LVV145 MFP145:MFR145 MPL145:MPN145 MZH145:MZJ145 NJD145:NJF145 NSZ145:NTB145 OCV145:OCX145 OMR145:OMT145 OWN145:OWP145 PGJ145:PGL145 PQF145:PQH145 QAB145:QAD145 QJX145:QJZ145 QTT145:QTV145 RDP145:RDR145 RNL145:RNN145 RXH145:RXJ145 SHD145:SHF145 SQZ145:SRB145 TAV145:TAX145 TKR145:TKT145 TUN145:TUP145 UEJ145:UEL145 UOF145:UOH145 UYB145:UYD145 VHX145:VHZ145 VRT145:VRV145 WBP145:WBR145 WLL145:WLN145 WVH145:WVJ145 WVE145 IS145 SO145 ACK145 AMG145 AWC145 BFY145 BPU145 BZQ145 CJM145 CTI145 DDE145 DNA145 DWW145 EGS145 EQO145 FAK145 FKG145 FUC145 GDY145 GNU145 GXQ145 HHM145 HRI145 IBE145 ILA145 IUW145 JES145 JOO145 JYK145 KIG145 KSC145 LBY145 LLU145 LVQ145 MFM145 MPI145 MZE145 NJA145 NSW145 OCS145 OMO145 OWK145 PGG145 PQC145 PZY145 QJU145 QTQ145 RDM145 RNI145 RXE145 SHA145 SQW145 TAS145 TKO145 TUK145 UEG145 UOC145 UXY145 VHU145 VRQ145 WBM145 WLI145 WLI108 WBM108 VRQ108 VHU108 UXY108 UOC108 UEG108 TUK108 TKO108 TAS108 SQW108 SHA108 RXE108 RNI108 RDM108 QTQ108 QJU108 PZY108 PQC108 PGG108 OWK108 OMO108 OCS108 NSW108 NJA108 MZE108 MPI108 MFM108 LVQ108 LLU108 LBY108 KSC108 KIG108 JYK108 JOO108 JES108 IUW108 ILA108 IBE108 HRI108 HHM108 GXQ108 GNU108 GDY108 FUC108 FKG108 FAK108 EQO108 EGS108 DWW108 DNA108 DDE108 CTI108 CJM108 BZQ108 BPU108 BFY108 AWC108 AMG108 ACK108 SO108 IS108 WVE108 WVH108:WVJ108 WLL108:WLN108 WBP108:WBR108 VRT108:VRV108 VHX108:VHZ108 UYB108:UYD108 UOF108:UOH108 UEJ108:UEL108 TUN108:TUP108 TKR108:TKT108 TAV108:TAX108 SQZ108:SRB108 SHD108:SHF108 RXH108:RXJ108 RNL108:RNN108 RDP108:RDR108 QTT108:QTV108 QJX108:QJZ108 QAB108:QAD108 PQF108:PQH108 PGJ108:PGL108 OWN108:OWP108 OMR108:OMT108 OCV108:OCX108 NSZ108:NTB108 NJD108:NJF108 MZH108:MZJ108 MPL108:MPN108 MFP108:MFR108 LVT108:LVV108 LLX108:LLZ108 LCB108:LCD108 KSF108:KSH108 KIJ108:KIL108 JYN108:JYP108 JOR108:JOT108 JEV108:JEX108 IUZ108:IVB108 ILD108:ILF108 IBH108:IBJ108 HRL108:HRN108 HHP108:HHR108 GXT108:GXV108 GNX108:GNZ108 GEB108:GED108 FUF108:FUH108 FKJ108:FKL108 FAN108:FAP108 EQR108:EQT108 EGV108:EGX108 DWZ108:DXB108 DND108:DNF108 DDH108:DDJ108 CTL108:CTN108 CJP108:CJR108 BZT108:BZV108 BPX108:BPZ108 BGB108:BGD108 AWF108:AWH108 AMJ108:AML108 ACN108:ACP108 SR108:ST108 IV108:IX108 IV81:IX81 SR81:ST81 ACN81:ACP81 AMJ81:AML81 AWF81:AWH81 BGB81:BGD81 BPX81:BPZ81 BZT81:BZV81 CJP81:CJR81 CTL81:CTN81 DDH81:DDJ81 DND81:DNF81 DWZ81:DXB81 EGV81:EGX81 EQR81:EQT81 FAN81:FAP81 FKJ81:FKL81 FUF81:FUH81 GEB81:GED81 GNX81:GNZ81 GXT81:GXV81 HHP81:HHR81 HRL81:HRN81 IBH81:IBJ81 ILD81:ILF81 IUZ81:IVB81 JEV81:JEX81 JOR81:JOT81 JYN81:JYP81 KIJ81:KIL81 KSF81:KSH81 LCB81:LCD81 LLX81:LLZ81 LVT81:LVV81 MFP81:MFR81 MPL81:MPN81 MZH81:MZJ81 NJD81:NJF81 NSZ81:NTB81 OCV81:OCX81 OMR81:OMT81 OWN81:OWP81 PGJ81:PGL81 PQF81:PQH81 QAB81:QAD81 QJX81:QJZ81 QTT81:QTV81 RDP81:RDR81 RNL81:RNN81 RXH81:RXJ81 SHD81:SHF81 SQZ81:SRB81 TAV81:TAX81 TKR81:TKT81 TUN81:TUP81 UEJ81:UEL81 UOF81:UOH81 UYB81:UYD81 VHX81:VHZ81 VRT81:VRV81 WBP81:WBR81 WLL81:WLN81 WVH81:WVJ81 WVE81 IS81 SO81 ACK81 AMG81 AWC81 BFY81 BPU81 BZQ81 CJM81 CTI81 DDE81 DNA81 DWW81 EGS81 EQO81 FAK81 FKG81 FUC81 GDY81 GNU81 GXQ81 HHM81 HRI81 IBE81 ILA81 IUW81 JES81 JOO81 JYK81 KIG81 KSC81 LBY81 LLU81 LVQ81 MFM81 MPI81 MZE81 NJA81 NSW81 OCS81 OMO81 OWK81 PGG81 PQC81 PZY81 QJU81 QTQ81 RDM81 RNI81 RXE81 SHA81 SQW81 TAS81 TKO81 TUK81 UEG81 UOC81 UXY81 VHU81 VRQ81 WBM81 WLI81 WLH143:WLI143 WBL143:WBM143 VRP143:VRQ143 VHT143:VHU143 UXX143:UXY143 UOB143:UOC143 UEF143:UEG143 TUJ143:TUK143 TKN143:TKO143 TAR143:TAS143 SQV143:SQW143 SGZ143:SHA143 RXD143:RXE143 RNH143:RNI143 RDL143:RDM143 QTP143:QTQ143 QJT143:QJU143 PZX143:PZY143 PQB143:PQC143 PGF143:PGG143 OWJ143:OWK143 OMN143:OMO143 OCR143:OCS143 NSV143:NSW143 NIZ143:NJA143 MZD143:MZE143 MPH143:MPI143 MFL143:MFM143 LVP143:LVQ143 LLT143:LLU143 LBX143:LBY143 KSB143:KSC143 KIF143:KIG143 JYJ143:JYK143 JON143:JOO143 JER143:JES143 IUV143:IUW143 IKZ143:ILA143 IBD143:IBE143 HRH143:HRI143 HHL143:HHM143 GXP143:GXQ143 GNT143:GNU143 GDX143:GDY143 FUB143:FUC143 FKF143:FKG143 FAJ143:FAK143 EQN143:EQO143 EGR143:EGS143 DWV143:DWW143 DMZ143:DNA143 DDD143:DDE143 CTH143:CTI143 CJL143:CJM143 BZP143:BZQ143 BPT143:BPU143 BFX143:BFY143 AWB143:AWC143 AMF143:AMG143 ACJ143:ACK143 SN143:SO143 IR143:IS143 WVD143:WVE143 WVG143:WVJ143 WLK143:WLN143 WBO143:WBR143 VRS143:VRV143 VHW143:VHZ143 UYA143:UYD143 UOE143:UOH143 UEI143:UEL143 TUM143:TUP143 TKQ143:TKT143 TAU143:TAX143 SQY143:SRB143 SHC143:SHF143 RXG143:RXJ143 RNK143:RNN143 RDO143:RDR143 QTS143:QTV143 QJW143:QJZ143 QAA143:QAD143 PQE143:PQH143 PGI143:PGL143 OWM143:OWP143 OMQ143:OMT143 OCU143:OCX143 NSY143:NTB143 NJC143:NJF143 MZG143:MZJ143 MPK143:MPN143 MFO143:MFR143 LVS143:LVV143 LLW143:LLZ143 LCA143:LCD143 KSE143:KSH143 KII143:KIL143 JYM143:JYP143 JOQ143:JOT143 JEU143:JEX143 IUY143:IVB143 ILC143:ILF143 IBG143:IBJ143 HRK143:HRN143 HHO143:HHR143 GXS143:GXV143 GNW143:GNZ143 GEA143:GED143 FUE143:FUH143 FKI143:FKL143 FAM143:FAP143 EQQ143:EQT143 EGU143:EGX143 DWY143:DXB143 DNC143:DNF143 DDG143:DDJ143 CTK143:CTN143 CJO143:CJR143 BZS143:BZV143 BPW143:BPZ143 BGA143:BGD143 AWE143:AWH143 AMI143:AML143 ACM143:ACP143 SQ143:ST143 IU143:IX143 WLE135 WBI135 VRM135 VHQ135 UXU135 UNY135 UEC135 TUG135 TKK135 TAO135 SQS135 SGW135 RXA135 RNE135 RDI135 QTM135 QJQ135 PZU135 PPY135 PGC135 OWG135 OMK135 OCO135 NSS135 NIW135 MZA135 MPE135 MFI135 LVM135 LLQ135 LBU135 KRY135 KIC135 JYG135 JOK135 JEO135 IUS135 IKW135 IBA135 HRE135 HHI135 GXM135 GNQ135 GDU135 FTY135 FKC135 FAG135 EQK135 EGO135 DWS135 DMW135 DDA135 CTE135 CJI135 BZM135 BPQ135 BFU135 AVY135 AMC135 ACG135 SK135 IO135 WVA135 WVD135:WVF135 WLH135:WLJ135 WBL135:WBN135 VRP135:VRR135 VHT135:VHV135 UXX135:UXZ135 UOB135:UOD135 UEF135:UEH135 TUJ135:TUL135 TKN135:TKP135 TAR135:TAT135 SQV135:SQX135 SGZ135:SHB135 RXD135:RXF135 RNH135:RNJ135 RDL135:RDN135 QTP135:QTR135 QJT135:QJV135 PZX135:PZZ135 PQB135:PQD135 PGF135:PGH135 OWJ135:OWL135 OMN135:OMP135 OCR135:OCT135 NSV135:NSX135 NIZ135:NJB135 MZD135:MZF135 MPH135:MPJ135 MFL135:MFN135 LVP135:LVR135 LLT135:LLV135 LBX135:LBZ135 KSB135:KSD135 KIF135:KIH135 JYJ135:JYL135 JON135:JOP135 JER135:JET135 IUV135:IUX135 IKZ135:ILB135 IBD135:IBF135 HRH135:HRJ135 HHL135:HHN135 GXP135:GXR135 GNT135:GNV135 GDX135:GDZ135 FUB135:FUD135 FKF135:FKH135 FAJ135:FAL135 EQN135:EQP135 EGR135:EGT135 DWV135:DWX135 DMZ135:DNB135 DDD135:DDF135 CTH135:CTJ135 CJL135:CJN135 BZP135:BZR135 BPT135:BPV135 BFX135:BFZ135 AWB135:AWD135 AMF135:AMH135 ACJ135:ACL135 SN135:SP135 IR135:IT135 IU4:IW6 WLH4:WLH6 WBL4:WBL6 VRP4:VRP6 VHT4:VHT6 UXX4:UXX6 UOB4:UOB6 UEF4:UEF6 TUJ4:TUJ6 TKN4:TKN6 TAR4:TAR6 SQV4:SQV6 SGZ4:SGZ6 RXD4:RXD6 RNH4:RNH6 RDL4:RDL6 QTP4:QTP6 QJT4:QJT6 PZX4:PZX6 PQB4:PQB6 PGF4:PGF6 OWJ4:OWJ6 OMN4:OMN6 OCR4:OCR6 NSV4:NSV6 NIZ4:NIZ6 MZD4:MZD6 MPH4:MPH6 MFL4:MFL6 LVP4:LVP6 LLT4:LLT6 LBX4:LBX6 KSB4:KSB6 KIF4:KIF6 JYJ4:JYJ6 JON4:JON6 JER4:JER6 IUV4:IUV6 IKZ4:IKZ6 IBD4:IBD6 HRH4:HRH6 HHL4:HHL6 GXP4:GXP6 GNT4:GNT6 GDX4:GDX6 FUB4:FUB6 FKF4:FKF6 FAJ4:FAJ6 EQN4:EQN6 EGR4:EGR6 DWV4:DWV6 DMZ4:DMZ6 DDD4:DDD6 CTH4:CTH6 CJL4:CJL6 BZP4:BZP6 BPT4:BPT6 BFX4:BFX6 AWB4:AWB6 AMF4:AMF6 ACJ4:ACJ6 SN4:SN6 IR4:IR6 WVD4:WVD6 WVG4:WVI6 WLK4:WLM6 WBO4:WBQ6 VRS4:VRU6 VHW4:VHY6 UYA4:UYC6 UOE4:UOG6 UEI4:UEK6 TUM4:TUO6 TKQ4:TKS6 TAU4:TAW6 SQY4:SRA6 SHC4:SHE6 RXG4:RXI6 RNK4:RNM6 RDO4:RDQ6 QTS4:QTU6 QJW4:QJY6 QAA4:QAC6 PQE4:PQG6 PGI4:PGK6 OWM4:OWO6 OMQ4:OMS6 OCU4:OCW6 NSY4:NTA6 NJC4:NJE6 MZG4:MZI6 MPK4:MPM6 MFO4:MFQ6 LVS4:LVU6 LLW4:LLY6 LCA4:LCC6 KSE4:KSG6 KII4:KIK6 JYM4:JYO6 JOQ4:JOS6 JEU4:JEW6 IUY4:IVA6 ILC4:ILE6 IBG4:IBI6 HRK4:HRM6 HHO4:HHQ6 GXS4:GXU6 GNW4:GNY6 GEA4:GEC6 FUE4:FUG6 FKI4:FKK6 FAM4:FAO6 EQQ4:EQS6 EGU4:EGW6 DWY4:DXA6 DNC4:DNE6 DDG4:DDI6 CTK4:CTM6 CJO4:CJQ6 BZS4:BZU6 BPW4:BPY6 BGA4:BGC6 AWE4:AWG6 AMI4:AMK6 ACM4:ACO6 SQ4:SS6 IW35:IY46 SS35:SU46 ACO35:ACQ46 AMK35:AMM46 AWG35:AWI46 BGC35:BGE46 BPY35:BQA46 BZU35:BZW46 CJQ35:CJS46 CTM35:CTO46 DDI35:DDK46 DNE35:DNG46 DXA35:DXC46 EGW35:EGY46 EQS35:EQU46 FAO35:FAQ46 FKK35:FKM46 FUG35:FUI46 GEC35:GEE46 GNY35:GOA46 GXU35:GXW46 HHQ35:HHS46 HRM35:HRO46 IBI35:IBK46 ILE35:ILG46 IVA35:IVC46 JEW35:JEY46 JOS35:JOU46 JYO35:JYQ46 KIK35:KIM46 KSG35:KSI46 LCC35:LCE46 LLY35:LMA46 LVU35:LVW46 MFQ35:MFS46 MPM35:MPO46 MZI35:MZK46 NJE35:NJG46 NTA35:NTC46 OCW35:OCY46 OMS35:OMU46 OWO35:OWQ46 PGK35:PGM46 PQG35:PQI46 QAC35:QAE46 QJY35:QKA46 QTU35:QTW46 RDQ35:RDS46 RNM35:RNO46 RXI35:RXK46 SHE35:SHG46 SRA35:SRC46 TAW35:TAY46 TKS35:TKU46 TUO35:TUQ46 UEK35:UEM46 UOG35:UOI46 UYC35:UYE46 VHY35:VIA46 VRU35:VRW46 WBQ35:WBS46 WLM35:WLO46 WVI35:WVK46 IT35:IT46 SP35:SP46 ACL35:ACL46 AMH35:AMH46 AWD35:AWD46 BFZ35:BFZ46 BPV35:BPV46 BZR35:BZR46 CJN35:CJN46 CTJ35:CTJ46 DDF35:DDF46 DNB35:DNB46 DWX35:DWX46 EGT35:EGT46 EQP35:EQP46 FAL35:FAL46 FKH35:FKH46 FUD35:FUD46 GDZ35:GDZ46 GNV35:GNV46 GXR35:GXR46 HHN35:HHN46 HRJ35:HRJ46 IBF35:IBF46 ILB35:ILB46 IUX35:IUX46 JET35:JET46 JOP35:JOP46 JYL35:JYL46 KIH35:KIH46 KSD35:KSD46 LBZ35:LBZ46 LLV35:LLV46 LVR35:LVR46 MFN35:MFN46 MPJ35:MPJ46 MZF35:MZF46 NJB35:NJB46 NSX35:NSX46 OCT35:OCT46 OMP35:OMP46 OWL35:OWL46 PGH35:PGH46 PQD35:PQD46 PZZ35:PZZ46 QJV35:QJV46 QTR35:QTR46 RDN35:RDN46 RNJ35:RNJ46 RXF35:RXF46 SHB35:SHB46 SQX35:SQX46 TAT35:TAT46 TKP35:TKP46 TUL35:TUL46 UEH35:UEH46 UOD35:UOD46 UXZ35:UXZ46 VHV35:VHV46 VRR35:VRR46 WBN35:WBN46 WLJ35:WLJ46 WVF35:WVF46 WLI2:WLI56 WBM2:WBM56 VRQ2:VRQ56 VHU2:VHU56 UXY2:UXY56 UOC2:UOC56 UEG2:UEG56 TUK2:TUK56 TKO2:TKO56 TAS2:TAS56 SQW2:SQW56 SHA2:SHA56 RXE2:RXE56 RNI2:RNI56 RDM2:RDM56 QTQ2:QTQ56 QJU2:QJU56 PZY2:PZY56 PQC2:PQC56 PGG2:PGG56 OWK2:OWK56 OMO2:OMO56 OCS2:OCS56 NSW2:NSW56 NJA2:NJA56 MZE2:MZE56 MPI2:MPI56 MFM2:MFM56 LVQ2:LVQ56 LLU2:LLU56 LBY2:LBY56 KSC2:KSC56 KIG2:KIG56 JYK2:JYK56 JOO2:JOO56 JES2:JES56 IUW2:IUW56 ILA2:ILA56 IBE2:IBE56 HRI2:HRI56 HHM2:HHM56 GXQ2:GXQ56 GNU2:GNU56 GDY2:GDY56 FUC2:FUC56 FKG2:FKG56 FAK2:FAK56 EQO2:EQO56 EGS2:EGS56 DWW2:DWW56 DNA2:DNA56 DDE2:DDE56 CTI2:CTI56 CJM2:CJM56 BZQ2:BZQ56 BPU2:BPU56 BFY2:BFY56 AWC2:AWC56 AMG2:AMG56 ACK2:ACK56 SO2:SO56 IS2:IS56 WVE2:WVE56 WVH2:WVJ56 WLL2:WLN56 WBP2:WBR56 VRT2:VRV56 VHX2:VHZ56 UYB2:UYD56 UOF2:UOH56 UEJ2:UEL56 TUN2:TUP56 TKR2:TKT56 TAV2:TAX56 SQZ2:SRB56 SHD2:SHF56 RXH2:RXJ56 RNL2:RNN56 RDP2:RDR56 QTT2:QTV56 QJX2:QJZ56 QAB2:QAD56 PQF2:PQH56 PGJ2:PGL56 OWN2:OWP56 OMR2:OMT56 OCV2:OCX56 NSZ2:NTB56 NJD2:NJF56 MZH2:MZJ56 MPL2:MPN56 MFP2:MFR56 LVT2:LVV56 LLX2:LLZ56 LCB2:LCD56 KSF2:KSH56 KIJ2:KIL56 JYN2:JYP56 JOR2:JOT56 JEV2:JEX56 IUZ2:IVB56 ILD2:ILF56 IBH2:IBJ56 HRL2:HRN56 HHP2:HHR56 GXT2:GXV56 GNX2:GNZ56 GEB2:GED56 FUF2:FUH56 FKJ2:FKL56 FAN2:FAP56 EQR2:EQT56 EGV2:EGX56 DWZ2:DXB56 DND2:DNF56 DDH2:DDJ56 CTL2:CTN56 CJP2:CJR56 BZT2:BZV56 BPX2:BPZ56 BGB2:BGD56 AWF2:AWH56 AMJ2:AML56 ACN2:ACP56 SR2:ST56 IV2:IX56 IV66:IX67 SR66:ST67 ACN66:ACP67 AMJ66:AML67 AWF66:AWH67 BGB66:BGD67 BPX66:BPZ67 BZT66:BZV67 CJP66:CJR67 CTL66:CTN67 DDH66:DDJ67 DND66:DNF67 DWZ66:DXB67 EGV66:EGX67 EQR66:EQT67 FAN66:FAP67 FKJ66:FKL67 FUF66:FUH67 GEB66:GED67 GNX66:GNZ67 GXT66:GXV67 HHP66:HHR67 HRL66:HRN67 IBH66:IBJ67 ILD66:ILF67 IUZ66:IVB67 JEV66:JEX67 JOR66:JOT67 JYN66:JYP67 KIJ66:KIL67 KSF66:KSH67 LCB66:LCD67 LLX66:LLZ67 LVT66:LVV67 MFP66:MFR67 MPL66:MPN67 MZH66:MZJ67 NJD66:NJF67 NSZ66:NTB67 OCV66:OCX67 OMR66:OMT67 OWN66:OWP67 PGJ66:PGL67 PQF66:PQH67 QAB66:QAD67 QJX66:QJZ67 QTT66:QTV67 RDP66:RDR67 RNL66:RNN67 RXH66:RXJ67 SHD66:SHF67 SQZ66:SRB67 TAV66:TAX67 TKR66:TKT67 TUN66:TUP67 UEJ66:UEL67 UOF66:UOH67 UYB66:UYD67 VHX66:VHZ67 VRT66:VRV67 WBP66:WBR67 WLL66:WLN67 WVH66:WVJ67 WVE66:WVE67 IS66:IS67 SO66:SO67 ACK66:ACK67 AMG66:AMG67 AWC66:AWC67 BFY66:BFY67 BPU66:BPU67 BZQ66:BZQ67 CJM66:CJM67 CTI66:CTI67 DDE66:DDE67 DNA66:DNA67 DWW66:DWW67 EGS66:EGS67 EQO66:EQO67 FAK66:FAK67 FKG66:FKG67 FUC66:FUC67 GDY66:GDY67 GNU66:GNU67 GXQ66:GXQ67 HHM66:HHM67 HRI66:HRI67 IBE66:IBE67 ILA66:ILA67 IUW66:IUW67 JES66:JES67 JOO66:JOO67 JYK66:JYK67 KIG66:KIG67 KSC66:KSC67 LBY66:LBY67 LLU66:LLU67 LVQ66:LVQ67 MFM66:MFM67 MPI66:MPI67 MZE66:MZE67 NJA66:NJA67 NSW66:NSW67 OCS66:OCS67 OMO66:OMO67 OWK66:OWK67 PGG66:PGG67 PQC66:PQC67 PZY66:PZY67 QJU66:QJU67 QTQ66:QTQ67 RDM66:RDM67 RNI66:RNI67 RXE66:RXE67 SHA66:SHA67 SQW66:SQW67 TAS66:TAS67 TKO66:TKO67 TUK66:TUK67 UEG66:UEG67 UOC66:UOC67 UXY66:UXY67 VHU66:VHU67 VRQ66:VRQ67 WBM66:WBM67 WLI66:WLI67 IV74:IX76 SR74:ST76 ACN74:ACP76 AMJ74:AML76 AWF74:AWH76 BGB74:BGD76 BPX74:BPZ76 BZT74:BZV76 CJP74:CJR76 CTL74:CTN76 DDH74:DDJ76 DND74:DNF76 DWZ74:DXB76 EGV74:EGX76 EQR74:EQT76 FAN74:FAP76 FKJ74:FKL76 FUF74:FUH76 GEB74:GED76 GNX74:GNZ76 GXT74:GXV76 HHP74:HHR76 HRL74:HRN76 IBH74:IBJ76 ILD74:ILF76 IUZ74:IVB76 JEV74:JEX76 JOR74:JOT76 JYN74:JYP76 KIJ74:KIL76 KSF74:KSH76 LCB74:LCD76 LLX74:LLZ76 LVT74:LVV76 MFP74:MFR76 MPL74:MPN76 MZH74:MZJ76 NJD74:NJF76 NSZ74:NTB76 OCV74:OCX76 OMR74:OMT76 OWN74:OWP76 PGJ74:PGL76 PQF74:PQH76 QAB74:QAD76 QJX74:QJZ76 QTT74:QTV76 RDP74:RDR76 RNL74:RNN76 RXH74:RXJ76 SHD74:SHF76 SQZ74:SRB76 TAV74:TAX76 TKR74:TKT76 TUN74:TUP76 UEJ74:UEL76 UOF74:UOH76 UYB74:UYD76 VHX74:VHZ76 VRT74:VRV76 WBP74:WBR76 WLL74:WLN76 WVH74:WVJ76 WVE74:WVE76 IS74:IS76 SO74:SO76 ACK74:ACK76 AMG74:AMG76 AWC74:AWC76 BFY74:BFY76 BPU74:BPU76 BZQ74:BZQ76 CJM74:CJM76 CTI74:CTI76 DDE74:DDE76 DNA74:DNA76 DWW74:DWW76 EGS74:EGS76 EQO74:EQO76 FAK74:FAK76 FKG74:FKG76 FUC74:FUC76 GDY74:GDY76 GNU74:GNU76 GXQ74:GXQ76 HHM74:HHM76 HRI74:HRI76 IBE74:IBE76 ILA74:ILA76 IUW74:IUW76 JES74:JES76 JOO74:JOO76 JYK74:JYK76 KIG74:KIG76 KSC74:KSC76 LBY74:LBY76 LLU74:LLU76 LVQ74:LVQ76 MFM74:MFM76 MPI74:MPI76 MZE74:MZE76 NJA74:NJA76 NSW74:NSW76 OCS74:OCS76 OMO74:OMO76 OWK74:OWK76 PGG74:PGG76 PQC74:PQC76 PZY74:PZY76 QJU74:QJU76 QTQ74:QTQ76 RDM74:RDM76 RNI74:RNI76 RXE74:RXE76 SHA74:SHA76 SQW74:SQW76 TAS74:TAS76 TKO74:TKO76 TUK74:TUK76 UEG74:UEG76 UOC74:UOC76 UXY74:UXY76 VHU74:VHU76 VRQ74:VRQ76 WBM74:WBM76 WLI74:WLI76 SQ65:SS80 ACM65:ACO80 AMI65:AMK80 AWE65:AWG80 BGA65:BGC80 BPW65:BPY80 BZS65:BZU80 CJO65:CJQ80 CTK65:CTM80 DDG65:DDI80 DNC65:DNE80 DWY65:DXA80 EGU65:EGW80 EQQ65:EQS80 FAM65:FAO80 FKI65:FKK80 FUE65:FUG80 GEA65:GEC80 GNW65:GNY80 GXS65:GXU80 HHO65:HHQ80 HRK65:HRM80 IBG65:IBI80 ILC65:ILE80 IUY65:IVA80 JEU65:JEW80 JOQ65:JOS80 JYM65:JYO80 KII65:KIK80 KSE65:KSG80 LCA65:LCC80 LLW65:LLY80 LVS65:LVU80 MFO65:MFQ80 MPK65:MPM80 MZG65:MZI80 NJC65:NJE80 NSY65:NTA80 OCU65:OCW80 OMQ65:OMS80 OWM65:OWO80 PGI65:PGK80 PQE65:PQG80 QAA65:QAC80 QJW65:QJY80 QTS65:QTU80 RDO65:RDQ80 RNK65:RNM80 RXG65:RXI80 SHC65:SHE80 SQY65:SRA80 TAU65:TAW80 TKQ65:TKS80 TUM65:TUO80 UEI65:UEK80 UOE65:UOG80 UYA65:UYC80 VHW65:VHY80 VRS65:VRU80 WBO65:WBQ80 WLK65:WLM80 WVG65:WVI80 WVD65:WVD80 IR65:IR80 SN65:SN80 ACJ65:ACJ80 AMF65:AMF80 AWB65:AWB80 BFX65:BFX80 BPT65:BPT80 BZP65:BZP80 CJL65:CJL80 CTH65:CTH80 DDD65:DDD80 DMZ65:DMZ80 DWV65:DWV80 EGR65:EGR80 EQN65:EQN80 FAJ65:FAJ80 FKF65:FKF80 FUB65:FUB80 GDX65:GDX80 GNT65:GNT80 GXP65:GXP80 HHL65:HHL80 HRH65:HRH80 IBD65:IBD80 IKZ65:IKZ80 IUV65:IUV80 JER65:JER80 JON65:JON80 JYJ65:JYJ80 KIF65:KIF80 KSB65:KSB80 LBX65:LBX80 LLT65:LLT80 LVP65:LVP80 MFL65:MFL80 MPH65:MPH80 MZD65:MZD80 NIZ65:NIZ80 NSV65:NSV80 OCR65:OCR80 OMN65:OMN80 OWJ65:OWJ80 PGF65:PGF80 PQB65:PQB80 PZX65:PZX80 QJT65:QJT80 QTP65:QTP80 RDL65:RDL80 RNH65:RNH80 RXD65:RXD80 SGZ65:SGZ80 SQV65:SQV80 TAR65:TAR80 TKN65:TKN80 TUJ65:TUJ80 UEF65:UEF80 UOB65:UOB80 UXX65:UXX80 VHT65:VHT80 VRP65:VRP80 WBL65:WBL80 WLH65:WLH80 IU65:IW80 ACM79:ACP79 AMI79:AML79 AWE79:AWH79 BGA79:BGD79 BPW79:BPZ79 BZS79:BZV79 CJO79:CJR79 CTK79:CTN79 DDG79:DDJ79 DNC79:DNF79 DWY79:DXB79 EGU79:EGX79 EQQ79:EQT79 FAM79:FAP79 FKI79:FKL79 FUE79:FUH79 GEA79:GED79 GNW79:GNZ79 GXS79:GXV79 HHO79:HHR79 HRK79:HRN79 IBG79:IBJ79 ILC79:ILF79 IUY79:IVB79 JEU79:JEX79 JOQ79:JOT79 JYM79:JYP79 KII79:KIL79 KSE79:KSH79 LCA79:LCD79 LLW79:LLZ79 LVS79:LVV79 MFO79:MFR79 MPK79:MPN79 MZG79:MZJ79 NJC79:NJF79 NSY79:NTB79 OCU79:OCX79 OMQ79:OMT79 OWM79:OWP79 PGI79:PGL79 PQE79:PQH79 QAA79:QAD79 QJW79:QJZ79 QTS79:QTV79 RDO79:RDR79 RNK79:RNN79 RXG79:RXJ79 SHC79:SHF79 SQY79:SRB79 TAU79:TAX79 TKQ79:TKT79 TUM79:TUP79 UEI79:UEL79 UOE79:UOH79 UYA79:UYD79 VHW79:VHZ79 VRS79:VRV79 WBO79:WBR79 WLK79:WLN79 WVG79:WVJ79 WVD79:WVE79 IR79:IS79 SN79:SO79 ACJ79:ACK79 AMF79:AMG79 AWB79:AWC79 BFX79:BFY79 BPT79:BPU79 BZP79:BZQ79 CJL79:CJM79 CTH79:CTI79 DDD79:DDE79 DMZ79:DNA79 DWV79:DWW79 EGR79:EGS79 EQN79:EQO79 FAJ79:FAK79 FKF79:FKG79 FUB79:FUC79 GDX79:GDY79 GNT79:GNU79 GXP79:GXQ79 HHL79:HHM79 HRH79:HRI79 IBD79:IBE79 IKZ79:ILA79 IUV79:IUW79 JER79:JES79 JON79:JOO79 JYJ79:JYK79 KIF79:KIG79 KSB79:KSC79 LBX79:LBY79 LLT79:LLU79 LVP79:LVQ79 MFL79:MFM79 MPH79:MPI79 MZD79:MZE79 NIZ79:NJA79 NSV79:NSW79 OCR79:OCS79 OMN79:OMO79 OWJ79:OWK79 PGF79:PGG79 PQB79:PQC79 PZX79:PZY79 QJT79:QJU79 QTP79:QTQ79 RDL79:RDM79 RNH79:RNI79 RXD79:RXE79 SGZ79:SHA79 SQV79:SQW79 TAR79:TAS79 TKN79:TKO79 TUJ79:TUK79 UEF79:UEG79 UOB79:UOC79 UXX79:UXY79 VHT79:VHU79 VRP79:VRQ79 WBL79:WBM79 WLH79:WLI79 IU79:IX79 SQ79:ST79 IU83:IX83 IU88:IX106 SQ83:ST83 SQ88:ST106 ACM83:ACP83 ACM88:ACP106 AMI83:AML83 AMI88:AML106 AWE83:AWH83 AWE88:AWH106 BGA83:BGD83 BGA88:BGD106 BPW83:BPZ83 BPW88:BPZ106 BZS83:BZV83 BZS88:BZV106 CJO83:CJR83 CJO88:CJR106 CTK83:CTN83 CTK88:CTN106 DDG83:DDJ83 DDG88:DDJ106 DNC83:DNF83 DNC88:DNF106 DWY83:DXB83 DWY88:DXB106 EGU83:EGX83 EGU88:EGX106 EQQ83:EQT83 EQQ88:EQT106 FAM83:FAP83 FAM88:FAP106 FKI83:FKL83 FKI88:FKL106 FUE83:FUH83 FUE88:FUH106 GEA83:GED83 GEA88:GED106 GNW83:GNZ83 GNW88:GNZ106 GXS83:GXV83 GXS88:GXV106 HHO83:HHR83 HHO88:HHR106 HRK83:HRN83 HRK88:HRN106 IBG83:IBJ83 IBG88:IBJ106 ILC83:ILF83 ILC88:ILF106 IUY83:IVB83 IUY88:IVB106 JEU83:JEX83 JEU88:JEX106 JOQ83:JOT83 JOQ88:JOT106 JYM83:JYP83 JYM88:JYP106 KII83:KIL83 KII88:KIL106 KSE83:KSH83 KSE88:KSH106 LCA83:LCD83 LCA88:LCD106 LLW83:LLZ83 LLW88:LLZ106 LVS83:LVV83 LVS88:LVV106 MFO83:MFR83 MFO88:MFR106 MPK83:MPN83 MPK88:MPN106 MZG83:MZJ83 MZG88:MZJ106 NJC83:NJF83 NJC88:NJF106 NSY83:NTB83 NSY88:NTB106 OCU83:OCX83 OCU88:OCX106 OMQ83:OMT83 OMQ88:OMT106 OWM83:OWP83 OWM88:OWP106 PGI83:PGL83 PGI88:PGL106 PQE83:PQH83 PQE88:PQH106 QAA83:QAD83 QAA88:QAD106 QJW83:QJZ83 QJW88:QJZ106 QTS83:QTV83 QTS88:QTV106 RDO83:RDR83 RDO88:RDR106 RNK83:RNN83 RNK88:RNN106 RXG83:RXJ83 RXG88:RXJ106 SHC83:SHF83 SHC88:SHF106 SQY83:SRB83 SQY88:SRB106 TAU83:TAX83 TAU88:TAX106 TKQ83:TKT83 TKQ88:TKT106 TUM83:TUP83 TUM88:TUP106 UEI83:UEL83 UEI88:UEL106 UOE83:UOH83 UOE88:UOH106 UYA83:UYD83 UYA88:UYD106 VHW83:VHZ83 VHW88:VHZ106 VRS83:VRV83 VRS88:VRV106 WBO83:WBR83 WBO88:WBR106 WLK83:WLN83 WLK88:WLN106 WVG83:WVJ83 WVG88:WVJ106 WVD83:WVE83 WVD88:WVE106 IR83:IS83 IR88:IS106 SN83:SO83 SN88:SO106 ACJ83:ACK83 ACJ88:ACK106 AMF83:AMG83 AMF88:AMG106 AWB83:AWC83 AWB88:AWC106 BFX83:BFY83 BFX88:BFY106 BPT83:BPU83 BPT88:BPU106 BZP83:BZQ83 BZP88:BZQ106 CJL83:CJM83 CJL88:CJM106 CTH83:CTI83 CTH88:CTI106 DDD83:DDE83 DDD88:DDE106 DMZ83:DNA83 DMZ88:DNA106 DWV83:DWW83 DWV88:DWW106 EGR83:EGS83 EGR88:EGS106 EQN83:EQO83 EQN88:EQO106 FAJ83:FAK83 FAJ88:FAK106 FKF83:FKG83 FKF88:FKG106 FUB83:FUC83 FUB88:FUC106 GDX83:GDY83 GDX88:GDY106 GNT83:GNU83 GNT88:GNU106 GXP83:GXQ83 GXP88:GXQ106 HHL83:HHM83 HHL88:HHM106 HRH83:HRI83 HRH88:HRI106 IBD83:IBE83 IBD88:IBE106 IKZ83:ILA83 IKZ88:ILA106 IUV83:IUW83 IUV88:IUW106 JER83:JES83 JER88:JES106 JON83:JOO83 JON88:JOO106 JYJ83:JYK83 JYJ88:JYK106 KIF83:KIG83 KIF88:KIG106 KSB83:KSC83 KSB88:KSC106 LBX83:LBY83 LBX88:LBY106 LLT83:LLU83 LLT88:LLU106 LVP83:LVQ83 LVP88:LVQ106 MFL83:MFM83 MFL88:MFM106 MPH83:MPI83 MPH88:MPI106 MZD83:MZE83 MZD88:MZE106 NIZ83:NJA83 NIZ88:NJA106 NSV83:NSW83 NSV88:NSW106 OCR83:OCS83 OCR88:OCS106 OMN83:OMO83 OMN88:OMO106 OWJ83:OWK83 OWJ88:OWK106 PGF83:PGG83 PGF88:PGG106 PQB83:PQC83 PQB88:PQC106 PZX83:PZY83 PZX88:PZY106 QJT83:QJU83 QJT88:QJU106 QTP83:QTQ83 QTP88:QTQ106 RDL83:RDM83 RDL88:RDM106 RNH83:RNI83 RNH88:RNI106 RXD83:RXE83 RXD88:RXE106 SGZ83:SHA83 SGZ88:SHA106 SQV83:SQW83 SQV88:SQW106 TAR83:TAS83 TAR88:TAS106 TKN83:TKO83 TKN88:TKO106 TUJ83:TUK83 TUJ88:TUK106 UEF83:UEG83 UEF88:UEG106 UOB83:UOC83 UOB88:UOC106 UXX83:UXY83 UXX88:UXY106 VHT83:VHU83 VHT88:VHU106 VRP83:VRQ83 VRP88:VRQ106 WBL83:WBM83 WBL88:WBM106 WLH83:WLI83 WLH88:WLI106 WLI111 WBM111 VRQ111 VHU111 UXY111 UOC111 UEG111 TUK111 TKO111 TAS111 SQW111 SHA111 RXE111 RNI111 RDM111 QTQ111 QJU111 PZY111 PQC111 PGG111 OWK111 OMO111 OCS111 NSW111 NJA111 MZE111 MPI111 MFM111 LVQ111 LLU111 LBY111 KSC111 KIG111 JYK111 JOO111 JES111 IUW111 ILA111 IBE111 HRI111 HHM111 GXQ111 GNU111 GDY111 FUC111 FKG111 FAK111 EQO111 EGS111 DWW111 DNA111 DDE111 CTI111 CJM111 BZQ111 BPU111 BFY111 AWC111 AMG111 ACK111 SO111 IS111 WVE111 WVH111:WVJ111 WLL111:WLN111 WBP111:WBR111 VRT111:VRV111 VHX111:VHZ111 UYB111:UYD111 UOF111:UOH111 UEJ111:UEL111 TUN111:TUP111 TKR111:TKT111 TAV111:TAX111 SQZ111:SRB111 SHD111:SHF111 RXH111:RXJ111 RNL111:RNN111 RDP111:RDR111 QTT111:QTV111 QJX111:QJZ111 QAB111:QAD111 PQF111:PQH111 PGJ111:PGL111 OWN111:OWP111 OMR111:OMT111 OCV111:OCX111 NSZ111:NTB111 NJD111:NJF111 MZH111:MZJ111 MPL111:MPN111 MFP111:MFR111 LVT111:LVV111 LLX111:LLZ111 LCB111:LCD111 KSF111:KSH111 KIJ111:KIL111 JYN111:JYP111 JOR111:JOT111 JEV111:JEX111 IUZ111:IVB111 ILD111:ILF111 IBH111:IBJ111 HRL111:HRN111 HHP111:HHR111 GXT111:GXV111 GNX111:GNZ111 GEB111:GED111 FUF111:FUH111 FKJ111:FKL111 FAN111:FAP111 EQR111:EQT111 EGV111:EGX111 DWZ111:DXB111 DND111:DNF111 DDH111:DDJ111 CTL111:CTN111 CJP111:CJR111 BZT111:BZV111 BPX111:BPZ111 BGB111:BGD111 AWF111:AWH111 AMJ111:AML111 ACN111:ACP111 SR111:ST111 IV111:IX111 ACM82:ACO142 AMI82:AMK142 AWE82:AWG142 BGA82:BGC142 BPW82:BPY142 BZS82:BZU142 CJO82:CJQ142 CTK82:CTM142 DDG82:DDI142 DNC82:DNE142 DWY82:DXA142 EGU82:EGW142 EQQ82:EQS142 FAM82:FAO142 FKI82:FKK142 FUE82:FUG142 GEA82:GEC142 GNW82:GNY142 GXS82:GXU142 HHO82:HHQ142 HRK82:HRM142 IBG82:IBI142 ILC82:ILE142 IUY82:IVA142 JEU82:JEW142 JOQ82:JOS142 JYM82:JYO142 KII82:KIK142 KSE82:KSG142 LCA82:LCC142 LLW82:LLY142 LVS82:LVU142 MFO82:MFQ142 MPK82:MPM142 MZG82:MZI142 NJC82:NJE142 NSY82:NTA142 OCU82:OCW142 OMQ82:OMS142 OWM82:OWO142 PGI82:PGK142 PQE82:PQG142 QAA82:QAC142 QJW82:QJY142 QTS82:QTU142 RDO82:RDQ142 RNK82:RNM142 RXG82:RXI142 SHC82:SHE142 SQY82:SRA142 TAU82:TAW142 TKQ82:TKS142 TUM82:TUO142 UEI82:UEK142 UOE82:UOG142 UYA82:UYC142 VHW82:VHY142 VRS82:VRU142 WBO82:WBQ142 WLK82:WLM142 WVG82:WVI142 WVD82:WVD142 IR82:IR142 SN82:SN142 ACJ82:ACJ142 AMF82:AMF142 AWB82:AWB142 BFX82:BFX142 BPT82:BPT142 BZP82:BZP142 CJL82:CJL142 CTH82:CTH142 DDD82:DDD142 DMZ82:DMZ142 DWV82:DWV142 EGR82:EGR142 EQN82:EQN142 FAJ82:FAJ142 FKF82:FKF142 FUB82:FUB142 GDX82:GDX142 GNT82:GNT142 GXP82:GXP142 HHL82:HHL142 HRH82:HRH142 IBD82:IBD142 IKZ82:IKZ142 IUV82:IUV142 JER82:JER142 JON82:JON142 JYJ82:JYJ142 KIF82:KIF142 KSB82:KSB142 LBX82:LBX142 LLT82:LLT142 LVP82:LVP142 MFL82:MFL142 MPH82:MPH142 MZD82:MZD142 NIZ82:NIZ142 NSV82:NSV142 OCR82:OCR142 OMN82:OMN142 OWJ82:OWJ142 PGF82:PGF142 PQB82:PQB142 PZX82:PZX142 QJT82:QJT142 QTP82:QTP142 RDL82:RDL142 RNH82:RNH142 RXD82:RXD142 SGZ82:SGZ142 SQV82:SQV142 TAR82:TAR142 TKN82:TKN142 TUJ82:TUJ142 UEF82:UEF142 UOB82:UOB142 UXX82:UXX142 VHT82:VHT142 VRP82:VRP142 WBL82:WBL142 WLH82:WLH142 IU82:IW142 SQ82:SS142 IV115:IX137 SR115:ST137 ACN115:ACP137 AMJ115:AML137 AWF115:AWH137 BGB115:BGD137 BPX115:BPZ137 BZT115:BZV137 CJP115:CJR137 CTL115:CTN137 DDH115:DDJ137 DND115:DNF137 DWZ115:DXB137 EGV115:EGX137 EQR115:EQT137 FAN115:FAP137 FKJ115:FKL137 FUF115:FUH137 GEB115:GED137 GNX115:GNZ137 GXT115:GXV137 HHP115:HHR137 HRL115:HRN137 IBH115:IBJ137 ILD115:ILF137 IUZ115:IVB137 JEV115:JEX137 JOR115:JOT137 JYN115:JYP137 KIJ115:KIL137 KSF115:KSH137 LCB115:LCD137 LLX115:LLZ137 LVT115:LVV137 MFP115:MFR137 MPL115:MPN137 MZH115:MZJ137 NJD115:NJF137 NSZ115:NTB137 OCV115:OCX137 OMR115:OMT137 OWN115:OWP137 PGJ115:PGL137 PQF115:PQH137 QAB115:QAD137 QJX115:QJZ137 QTT115:QTV137 RDP115:RDR137 RNL115:RNN137 RXH115:RXJ137 SHD115:SHF137 SQZ115:SRB137 TAV115:TAX137 TKR115:TKT137 TUN115:TUP137 UEJ115:UEL137 UOF115:UOH137 UYB115:UYD137 VHX115:VHZ137 VRT115:VRV137 WBP115:WBR137 WLL115:WLN137 WVH115:WVJ137 WVE115:WVE137 IS115:IS137 SO115:SO137 ACK115:ACK137 AMG115:AMG137 AWC115:AWC137 BFY115:BFY137 BPU115:BPU137 BZQ115:BZQ137 CJM115:CJM137 CTI115:CTI137 DDE115:DDE137 DNA115:DNA137 DWW115:DWW137 EGS115:EGS137 EQO115:EQO137 FAK115:FAK137 FKG115:FKG137 FUC115:FUC137 GDY115:GDY137 GNU115:GNU137 GXQ115:GXQ137 HHM115:HHM137 HRI115:HRI137 IBE115:IBE137 ILA115:ILA137 IUW115:IUW137 JES115:JES137 JOO115:JOO137 JYK115:JYK137 KIG115:KIG137 KSC115:KSC137 LBY115:LBY137 LLU115:LLU137 LVQ115:LVQ137 MFM115:MFM137 MPI115:MPI137 MZE115:MZE137 NJA115:NJA137 NSW115:NSW137 OCS115:OCS137 OMO115:OMO137 OWK115:OWK137 PGG115:PGG137 PQC115:PQC137 PZY115:PZY137 QJU115:QJU137 QTQ115:QTQ137 RDM115:RDM137 RNI115:RNI137 RXE115:RXE137 SHA115:SHA137 SQW115:SQW137 TAS115:TAS137 TKO115:TKO137 TUK115:TUK137 UEG115:UEG137 UOC115:UOC137 UXY115:UXY137 VHU115:VHU137 VRQ115:VRQ137 WBM115:WBM137 WLI115:WLI137 IR114:IT114 SN114:SP114 ACJ114:ACL114 AMF114:AMH114 AWB114:AWD114 BFX114:BFZ114 BPT114:BPV114 BZP114:BZR114 CJL114:CJN114 CTH114:CTJ114 DDD114:DDF114 DMZ114:DNB114 DWV114:DWX114 EGR114:EGT114 EQN114:EQP114 FAJ114:FAL114 FKF114:FKH114 FUB114:FUD114 GDX114:GDZ114 GNT114:GNV114 GXP114:GXR114 HHL114:HHN114 HRH114:HRJ114 IBD114:IBF114 IKZ114:ILB114 IUV114:IUX114 JER114:JET114 JON114:JOP114 JYJ114:JYL114 KIF114:KIH114 KSB114:KSD114 LBX114:LBZ114 LLT114:LLV114 LVP114:LVR114 MFL114:MFN114 MPH114:MPJ114 MZD114:MZF114 NIZ114:NJB114 NSV114:NSX114 OCR114:OCT114 OMN114:OMP114 OWJ114:OWL114 PGF114:PGH114 PQB114:PQD114 PZX114:PZZ114 QJT114:QJV114 QTP114:QTR114 RDL114:RDN114 RNH114:RNJ114 RXD114:RXF114 SGZ114:SHB114 SQV114:SQX114 TAR114:TAT114 TKN114:TKP114 TUJ114:TUL114 UEF114:UEH114 UOB114:UOD114 UXX114:UXZ114 VHT114:VHV114 VRP114:VRR114 WBL114:WBN114 WLH114:WLJ114 WVD114:WVF114 WVA114 IO114 SK114 ACG114 AMC114 AVY114 BFU114 BPQ114 BZM114 CJI114 CTE114 DDA114 DMW114 DWS114 EGO114 EQK114 FAG114 FKC114 FTY114 GDU114 GNQ114 GXM114 HHI114 HRE114 IBA114 IKW114 IUS114 JEO114 JOK114 JYG114 KIC114 KRY114 LBU114 LLQ114 LVM114 MFI114 MPE114 MZA114 NIW114 NSS114 OCO114 OMK114 OWG114 PGC114 PPY114 PZU114 QJQ114 QTM114 RDI114 RNE114 RXA114 SGW114 SQS114 TAO114 TKK114 TUG114 UEC114 UNY114 UXU114 VHQ114 VRM114 WBI114 WLE114 WLE141:WLE142 WBI141:WBI142 VRM141:VRM142 VHQ141:VHQ142 UXU141:UXU142 UNY141:UNY142 UEC141:UEC142 TUG141:TUG142 TKK141:TKK142 TAO141:TAO142 SQS141:SQS142 SGW141:SGW142 RXA141:RXA142 RNE141:RNE142 RDI141:RDI142 QTM141:QTM142 QJQ141:QJQ142 PZU141:PZU142 PPY141:PPY142 PGC141:PGC142 OWG141:OWG142 OMK141:OMK142 OCO141:OCO142 NSS141:NSS142 NIW141:NIW142 MZA141:MZA142 MPE141:MPE142 MFI141:MFI142 LVM141:LVM142 LLQ141:LLQ142 LBU141:LBU142 KRY141:KRY142 KIC141:KIC142 JYG141:JYG142 JOK141:JOK142 JEO141:JEO142 IUS141:IUS142 IKW141:IKW142 IBA141:IBA142 HRE141:HRE142 HHI141:HHI142 GXM141:GXM142 GNQ141:GNQ142 GDU141:GDU142 FTY141:FTY142 FKC141:FKC142 FAG141:FAG142 EQK141:EQK142 EGO141:EGO142 DWS141:DWS142 DMW141:DMW142 DDA141:DDA142 CTE141:CTE142 CJI141:CJI142 BZM141:BZM142 BPQ141:BPQ142 BFU141:BFU142 AVY141:AVY142 AMC141:AMC142 ACG141:ACG142 SK141:SK142 IO141:IO142 WVA141:WVA142 WVD141:WVF142 WLH141:WLJ142 WBL141:WBN142 VRP141:VRR142 VHT141:VHV142 UXX141:UXZ142 UOB141:UOD142 UEF141:UEH142 TUJ141:TUL142 TKN141:TKP142 TAR141:TAT142 SQV141:SQX142 SGZ141:SHB142 RXD141:RXF142 RNH141:RNJ142 RDL141:RDN142 QTP141:QTR142 QJT141:QJV142 PZX141:PZZ142 PQB141:PQD142 PGF141:PGH142 OWJ141:OWL142 OMN141:OMP142 OCR141:OCT142 NSV141:NSX142 NIZ141:NJB142 MZD141:MZF142 MPH141:MPJ142 MFL141:MFN142 LVP141:LVR142 LLT141:LLV142 LBX141:LBZ142 KSB141:KSD142 KIF141:KIH142 JYJ141:JYL142 JON141:JOP142 JER141:JET142 IUV141:IUX142 IKZ141:ILB142 IBD141:IBF142 HRH141:HRJ142 HHL141:HHN142 GXP141:GXR142 GNT141:GNV142 GDX141:GDZ142 FUB141:FUD142 FKF141:FKH142 FAJ141:FAL142 EQN141:EQP142 EGR141:EGT142 DWV141:DWX142 DMZ141:DNB142 DDD141:DDF142 CTH141:CTJ142 CJL141:CJN142 BZP141:BZR142 BPT141:BPV142 BFX141:BFZ142 AWB141:AWD142 AMF141:AMH142 ACJ141:ACL142 SN141:SP142 IR141:IT142 WLE148 WBI148 VRM148 VHQ148 UXU148 UNY148 UEC148 TUG148 TKK148 TAO148 SQS148 SGW148 RXA148 RNE148 RDI148 QTM148 QJQ148 PZU148 PPY148 PGC148 OWG148 OMK148 OCO148 NSS148 NIW148 MZA148 MPE148 MFI148 LVM148 LLQ148 LBU148 KRY148 KIC148 JYG148 JOK148 JEO148 IUS148 IKW148 IBA148 HRE148 HHI148 GXM148 GNQ148 GDU148 FTY148 FKC148 FAG148 EQK148 EGO148 DWS148 DMW148 DDA148 CTE148 CJI148 BZM148 BPQ148 BFU148 AVY148 AMC148 ACG148 SK148 IO148 WVA148 WVD148:WVF148 WLH148:WLJ148 WBL148:WBN148 VRP148:VRR148 VHT148:VHV148 UXX148:UXZ148 UOB148:UOD148 UEF148:UEH148 TUJ148:TUL148 TKN148:TKP148 TAR148:TAT148 SQV148:SQX148 SGZ148:SHB148 RXD148:RXF148 RNH148:RNJ148 RDL148:RDN148 QTP148:QTR148 QJT148:QJV148 PZX148:PZZ148 PQB148:PQD148 PGF148:PGH148 OWJ148:OWL148 OMN148:OMP148 OCR148:OCT148 NSV148:NSX148 NIZ148:NJB148 MZD148:MZF148 MPH148:MPJ148 MFL148:MFN148 LVP148:LVR148 LLT148:LLV148 LBX148:LBZ148 KSB148:KSD148 KIF148:KIH148 JYJ148:JYL148 JON148:JOP148 JER148:JET148 IUV148:IUX148 IKZ148:ILB148 IBD148:IBF148 HRH148:HRJ148 HHL148:HHN148 GXP148:GXR148 GNT148:GNV148 GDX148:GDZ148 FUB148:FUD148 FKF148:FKH148 FAJ148:FAL148 EQN148:EQP148 EGR148:EGT148 DWV148:DWX148 DMZ148:DNB148 DDD148:DDF148 CTH148:CTJ148 CJL148:CJN148 BZP148:BZR148 BPT148:BPV148 BFX148:BFZ148 AWB148:AWD148 AMF148:AMH148 ACJ148:ACL148 SN148:SP148 IR148:IT148 IV155:IX156 WBL200 VRP200 VHT200 UXX200 UOB200 UEF200 TUJ200 TKN200 TAR200 SQV200 SGZ200 RXD200 RNH200 RDL200 QTP200 QJT200 PZX200 PQB200 PGF200 OWJ200 OMN200 OCR200 NSV200 NIZ200 MZD200 MPH200 MFL200 LVP200 LLT200 LBX200 KSB200 KIF200 JYJ200 JON200 JER200 IUV200 IKZ200 IBD200 HRH200 HHL200 GXP200 GNT200 GDX200 FUB200 FKF200 FAJ200 EQN200 EGR200 DWV200 DMZ200 DDD200 CTH200 CJL200 BZP200 BPT200 BFX200 AWB200 AMF200 ACJ200 SN200 IR200 WVD200 WVG200:WVI200 WLK200:WLM200 WVH155:WVJ156 WBO200:WBQ200 WLL155:WLN156 VRS200:VRU200 WBP155:WBR156 VHW200:VHY200 VRT155:VRV156 UYA200:UYC200 VHX155:VHZ156 UOE200:UOG200 UYB155:UYD156 UEI200:UEK200 UOF155:UOH156 TUM200:TUO200 UEJ155:UEL156 TKQ200:TKS200 TUN155:TUP156 TAU200:TAW200 TKR155:TKT156 SQY200:SRA200 TAV155:TAX156 SHC200:SHE200 SQZ155:SRB156 RXG200:RXI200 SHD155:SHF156 RNK200:RNM200 RXH155:RXJ156 RDO200:RDQ200 RNL155:RNN156 QTS200:QTU200 RDP155:RDR156 QJW200:QJY200 QTT155:QTV156 QAA200:QAC200 QJX155:QJZ156 PQE200:PQG200 QAB155:QAD156 PGI200:PGK200 PQF155:PQH156 OWM200:OWO200 PGJ155:PGL156 OMQ200:OMS200 OWN155:OWP156 OCU200:OCW200 OMR155:OMT156 NSY200:NTA200 OCV155:OCX156 NJC200:NJE200 NSZ155:NTB156 MZG200:MZI200 NJD155:NJF156 MPK200:MPM200 MZH155:MZJ156 MFO200:MFQ200 MPL155:MPN156 LVS200:LVU200 MFP155:MFR156 LLW200:LLY200 LVT155:LVV156 LCA200:LCC200 LLX155:LLZ156 KSE200:KSG200 LCB155:LCD156 KII200:KIK200 KSF155:KSH156 JYM200:JYO200 KIJ155:KIL156 JOQ200:JOS200 JYN155:JYP156 JEU200:JEW200 JOR155:JOT156 IUY200:IVA200 JEV155:JEX156 ILC200:ILE200 IUZ155:IVB156 IBG200:IBI200 ILD155:ILF156 HRK200:HRM200 IBH155:IBJ156 HHO200:HHQ200 HRL155:HRN156 GXS200:GXU200 HHP155:HHR156 GNW200:GNY200 GXT155:GXV156 GEA200:GEC200 GNX155:GNZ156 FUE200:FUG200 GEB155:GED156 FKI200:FKK200 FUF155:FUH156 FAM200:FAO200 FKJ155:FKL156 EQQ200:EQS200 FAN155:FAP156 EGU200:EGW200 EQR155:EQT156 DWY200:DXA200 EGV155:EGX156 DNC200:DNE200 DWZ155:DXB156 DDG200:DDI200 DND155:DNF156 CTK200:CTM200 DDH155:DDJ156 CJO200:CJQ200 CTL155:CTN156 BZS200:BZU200 CJP155:CJR156 BPW200:BPY200 BZT155:BZV156 BGA200:BGC200 BPX155:BPZ156 AWE200:AWG200 BGB155:BGD156 AMI200:AMK200 AWF155:AWH156 ACM200:ACO200 AMJ155:AML156 SQ200:SS200 ACN155:ACP156 IU200:IW200 SR155:ST156 IR159:IT160 SN159:SP160 ACJ159:ACL160 AMF159:AMH160 AWB159:AWD160 BFX159:BFZ160 BPT159:BPV160 BZP159:BZR160 CJL159:CJN160 CTH159:CTJ160 DDD159:DDF160 DMZ159:DNB160 DWV159:DWX160 EGR159:EGT160 EQN159:EQP160 FAJ159:FAL160 FKF159:FKH160 FUB159:FUD160 GDX159:GDZ160 GNT159:GNV160 GXP159:GXR160 HHL159:HHN160 HRH159:HRJ160 IBD159:IBF160 IKZ159:ILB160 IUV159:IUX160 JER159:JET160 JON159:JOP160 JYJ159:JYL160 KIF159:KIH160 KSB159:KSD160 LBX159:LBZ160 LLT159:LLV160 LVP159:LVR160 MFL159:MFN160 MPH159:MPJ160 MZD159:MZF160 NIZ159:NJB160 NSV159:NSX160 OCR159:OCT160 OMN159:OMP160 OWJ159:OWL160 PGF159:PGH160 PQB159:PQD160 PZX159:PZZ160 QJT159:QJV160 QTP159:QTR160 RDL159:RDN160 RNH159:RNJ160 RXD159:RXF160 SGZ159:SHB160 SQV159:SQX160 TAR159:TAT160 TKN159:TKP160 TUJ159:TUL160 UEF159:UEH160 UOB159:UOD160 UXX159:UXZ160 VHT159:VHV160 VRP159:VRR160 WBL159:WBN160 WLH159:WLJ160 WVD159:WVF160 WVA159:WVA160 IO159:IO160 SK159:SK160 ACG159:ACG160 AMC159:AMC160 AVY159:AVY160 BFU159:BFU160 BPQ159:BPQ160 BZM159:BZM160 CJI159:CJI160 CTE159:CTE160 DDA159:DDA160 DMW159:DMW160 DWS159:DWS160 EGO159:EGO160 EQK159:EQK160 FAG159:FAG160 FKC159:FKC160 FTY159:FTY160 GDU159:GDU160 GNQ159:GNQ160 GXM159:GXM160 HHI159:HHI160 HRE159:HRE160 IBA159:IBA160 IKW159:IKW160 IUS159:IUS160 JEO159:JEO160 JOK159:JOK160 JYG159:JYG160 KIC159:KIC160 KRY159:KRY160 LBU159:LBU160 LLQ159:LLQ160 LVM159:LVM160 MFI159:MFI160 MPE159:MPE160 MZA159:MZA160 NIW159:NIW160 NSS159:NSS160 OCO159:OCO160 OMK159:OMK160 OWG159:OWG160 PGC159:PGC160 PPY159:PPY160 PZU159:PZU160 QJQ159:QJQ160 QTM159:QTM160 RDI159:RDI160 RNE159:RNE160 RXA159:RXA160 SGW159:SGW160 SQS159:SQS160 TAO159:TAO160 TKK159:TKK160 TUG159:TUG160 UEC159:UEC160 UNY159:UNY160 UXU159:UXU160 VHQ159:VHQ160 VRM159:VRM160 WBI159:WBI160 WLE159:WLE160 WLE151 WBI151 VRM151 VHQ151 UXU151 UNY151 UEC151 TUG151 TKK151 TAO151 SQS151 SGW151 RXA151 RNE151 RDI151 QTM151 QJQ151 PZU151 PPY151 PGC151 OWG151 OMK151 OCO151 NSS151 NIW151 MZA151 MPE151 MFI151 LVM151 LLQ151 LBU151 KRY151 KIC151 JYG151 JOK151 JEO151 IUS151 IKW151 IBA151 HRE151 HHI151 GXM151 GNQ151 GDU151 FTY151 FKC151 FAG151 EQK151 EGO151 DWS151 DMW151 DDA151 CTE151 CJI151 BZM151 BPQ151 BFU151 AVY151 AMC151 ACG151 SK151 IO151 WVA151 WVD151:WVF151 WLH151:WLJ151 WBL151:WBN151 VRP151:VRR151 VHT151:VHV151 UXX151:UXZ151 UOB151:UOD151 UEF151:UEH151 TUJ151:TUL151 TKN151:TKP151 TAR151:TAT151 SQV151:SQX151 SGZ151:SHB151 RXD151:RXF151 RNH151:RNJ151 RDL151:RDN151 QTP151:QTR151 QJT151:QJV151 PZX151:PZZ151 PQB151:PQD151 PGF151:PGH151 OWJ151:OWL151 OMN151:OMP151 OCR151:OCT151 NSV151:NSX151 NIZ151:NJB151 MZD151:MZF151 MPH151:MPJ151 MFL151:MFN151 LVP151:LVR151 LLT151:LLV151 LBX151:LBZ151 KSB151:KSD151 KIF151:KIH151 JYJ151:JYL151 JON151:JOP151 JER151:JET151 IUV151:IUX151 IKZ151:ILB151 IBD151:IBF151 HRH151:HRJ151 HHL151:HHN151 GXP151:GXR151 GNT151:GNV151 GDX151:GDZ151 FUB151:FUD151 FKF151:FKH151 FAJ151:FAL151 EQN151:EQP151 EGR151:EGT151 DWV151:DWX151 DMZ151:DNB151 DDD151:DDF151 CTH151:CTJ151 CJL151:CJN151 BZP151:BZR151 BPT151:BPV151 BFX151:BFZ151 AWB151:AWD151 AMF151:AMH151 ACJ151:ACL151 SN151:SP151 IR151:IT151 WLE174:WLE177 WBI174:WBI177 VRM174:VRM177 VHQ174:VHQ177 UXU174:UXU177 UNY174:UNY177 UEC174:UEC177 TUG174:TUG177 TKK174:TKK177 TAO174:TAO177 SQS174:SQS177 SGW174:SGW177 RXA174:RXA177 RNE174:RNE177 RDI174:RDI177 QTM174:QTM177 QJQ174:QJQ177 PZU174:PZU177 PPY174:PPY177 PGC174:PGC177 OWG174:OWG177 OMK174:OMK177 OCO174:OCO177 NSS174:NSS177 NIW174:NIW177 MZA174:MZA177 MPE174:MPE177 MFI174:MFI177 LVM174:LVM177 LLQ174:LLQ177 LBU174:LBU177 KRY174:KRY177 KIC174:KIC177 JYG174:JYG177 JOK174:JOK177 JEO174:JEO177 IUS174:IUS177 IKW174:IKW177 IBA174:IBA177 HRE174:HRE177 HHI174:HHI177 GXM174:GXM177 GNQ174:GNQ177 GDU174:GDU177 FTY174:FTY177 FKC174:FKC177 FAG174:FAG177 EQK174:EQK177 EGO174:EGO177 DWS174:DWS177 DMW174:DMW177 DDA174:DDA177 CTE174:CTE177 CJI174:CJI177 BZM174:BZM177 BPQ174:BPQ177 BFU174:BFU177 AVY174:AVY177 AMC174:AMC177 ACG174:ACG177 SK174:SK177 IO174:IO177 WVA174:WVA177 WVD174:WVF177 WLH174:WLJ177 WBL174:WBN177 VRP174:VRR177 VHT174:VHV177 UXX174:UXZ177 UOB174:UOD177 UEF174:UEH177 TUJ174:TUL177 TKN174:TKP177 TAR174:TAT177 SQV174:SQX177 SGZ174:SHB177 RXD174:RXF177 RNH174:RNJ177 RDL174:RDN177 QTP174:QTR177 QJT174:QJV177 PZX174:PZZ177 PQB174:PQD177 PGF174:PGH177 OWJ174:OWL177 OMN174:OMP177 OCR174:OCT177 NSV174:NSX177 NIZ174:NJB177 MZD174:MZF177 MPH174:MPJ177 MFL174:MFN177 LVP174:LVR177 LLT174:LLV177 LBX174:LBZ177 KSB174:KSD177 KIF174:KIH177 JYJ174:JYL177 JON174:JOP177 JER174:JET177 IUV174:IUX177 IKZ174:ILB177 IBD174:IBF177 HRH174:HRJ177 HHL174:HHN177 GXP174:GXR177 GNT174:GNV177 GDX174:GDZ177 FUB174:FUD177 FKF174:FKH177 FAJ174:FAL177 EQN174:EQP177 EGR174:EGT177 DWV174:DWX177 DMZ174:DNB177 DDD174:DDF177 CTH174:CTJ177 CJL174:CJN177 BZP174:BZR177 BPT174:BPV177 BFX174:BFZ177 AWB174:AWD177 AMF174:AMH177 ACJ174:ACL177 SN174:SP177 IR174:IT177 IR170:IT172 SN170:SP172 ACJ170:ACL172 AMF170:AMH172 AWB170:AWD172 BFX170:BFZ172 BPT170:BPV172 BZP170:BZR172 CJL170:CJN172 CTH170:CTJ172 DDD170:DDF172 DMZ170:DNB172 DWV170:DWX172 EGR170:EGT172 EQN170:EQP172 FAJ170:FAL172 FKF170:FKH172 FUB170:FUD172 GDX170:GDZ172 GNT170:GNV172 GXP170:GXR172 HHL170:HHN172 HRH170:HRJ172 IBD170:IBF172 IKZ170:ILB172 IUV170:IUX172 JER170:JET172 JON170:JOP172 JYJ170:JYL172 KIF170:KIH172 KSB170:KSD172 LBX170:LBZ172 LLT170:LLV172 LVP170:LVR172 MFL170:MFN172 MPH170:MPJ172 MZD170:MZF172 NIZ170:NJB172 NSV170:NSX172 OCR170:OCT172 OMN170:OMP172 OWJ170:OWL172 PGF170:PGH172 PQB170:PQD172 PZX170:PZZ172 QJT170:QJV172 QTP170:QTR172 RDL170:RDN172 RNH170:RNJ172 RXD170:RXF172 SGZ170:SHB172 SQV170:SQX172 TAR170:TAT172 TKN170:TKP172 TUJ170:TUL172 UEF170:UEH172 UOB170:UOD172 UXX170:UXZ172 VHT170:VHV172 VRP170:VRR172 WBL170:WBN172 WLH170:WLJ172 WVD170:WVF172 WVA170:WVA172 IO170:IO172 SK170:SK172 ACG170:ACG172 AMC170:AMC172 AVY170:AVY172 BFU170:BFU172 BPQ170:BPQ172 BZM170:BZM172 CJI170:CJI172 CTE170:CTE172 DDA170:DDA172 DMW170:DMW172 DWS170:DWS172 EGO170:EGO172 EQK170:EQK172 FAG170:FAG172 FKC170:FKC172 FTY170:FTY172 GDU170:GDU172 GNQ170:GNQ172 GXM170:GXM172 HHI170:HHI172 HRE170:HRE172 IBA170:IBA172 IKW170:IKW172 IUS170:IUS172 JEO170:JEO172 JOK170:JOK172 JYG170:JYG172 KIC170:KIC172 KRY170:KRY172 LBU170:LBU172 LLQ170:LLQ172 LVM170:LVM172 MFI170:MFI172 MPE170:MPE172 MZA170:MZA172 NIW170:NIW172 NSS170:NSS172 OCO170:OCO172 OMK170:OMK172 OWG170:OWG172 PGC170:PGC172 PPY170:PPY172 PZU170:PZU172 QJQ170:QJQ172 QTM170:QTM172 RDI170:RDI172 RNE170:RNE172 RXA170:RXA172 SGW170:SGW172 SQS170:SQS172 TAO170:TAO172 TKK170:TKK172 TUG170:TUG172 UEC170:UEC172 UNY170:UNY172 UXU170:UXU172 VHQ170:VHQ172 VRM170:VRM172 WBI170:WBI172 WLE170:WLE172 SP199:SR199 ACL199:ACN199 AMH199:AMJ199 AWD199:AWF199 BFZ199:BGB199 BPV199:BPX199 BZR199:BZT199 CJN199:CJP199 CTJ199:CTL199 DDF199:DDH199 DNB199:DND199 DWX199:DWZ199 EGT199:EGV199 EQP199:EQR199 FAL199:FAN199 FKH199:FKJ199 FUD199:FUF199 GDZ199:GEB199 GNV199:GNX199 GXR199:GXT199 HHN199:HHP199 HRJ199:HRL199 IBF199:IBH199 ILB199:ILD199 IUX199:IUZ199 JET199:JEV199 JOP199:JOR199 JYL199:JYN199 KIH199:KIJ199 KSD199:KSF199 LBZ199:LCB199 LLV199:LLX199 LVR199:LVT199 MFN199:MFP199 MPJ199:MPL199 MZF199:MZH199 NJB199:NJD199 NSX199:NSZ199 OCT199:OCV199 OMP199:OMR199 OWL199:OWN199 PGH199:PGJ199 PQD199:PQF199 PZZ199:QAB199 QJV199:QJX199 QTR199:QTT199 RDN199:RDP199 RNJ199:RNL199 RXF199:RXH199 SHB199:SHD199 SQX199:SQZ199 TAT199:TAV199 TKP199:TKR199 TUL199:TUN199 UEH199:UEJ199 UOD199:UOF199 UXZ199:UYB199 VHV199:VHX199 VRR199:VRT199 WBN199:WBP199 WLJ199:WLL199 WVF199:WVH199 WVC199 IQ199 SM199 ACI199 AME199 AWA199 BFW199 BPS199 BZO199 CJK199 CTG199 DDC199 DMY199 DWU199 EGQ199 EQM199 FAI199 FKE199 FUA199 GDW199 GNS199 GXO199 HHK199 HRG199 IBC199 IKY199 IUU199 JEQ199 JOM199 JYI199 KIE199 KSA199 LBW199 LLS199 LVO199 MFK199 MPG199 MZC199 NIY199 NSU199 OCQ199 OMM199 OWI199 PGE199 PQA199 PZW199 QJS199 QTO199 RDK199 RNG199 RXC199 SGY199 SQU199 TAQ199 TKM199 TUI199 UEE199 UOA199 UXW199 VHS199 VRO199 WBK199 WLG199 IT199:IV199 WLE155:WLE156 WBI155:WBI156 VRM155:VRM156 VHQ155:VHQ156 UXU155:UXU156 UNY155:UNY156 UEC155:UEC156 TUG155:TUG156 TKK155:TKK156 TAO155:TAO156 SQS155:SQS156 SGW155:SGW156 RXA155:RXA156 RNE155:RNE156 RDI155:RDI156 QTM155:QTM156 QJQ155:QJQ156 PZU155:PZU156 PPY155:PPY156 PGC155:PGC156 OWG155:OWG156 OMK155:OMK156 OCO155:OCO156 NSS155:NSS156 NIW155:NIW156 MZA155:MZA156 MPE155:MPE156 MFI155:MFI156 LVM155:LVM156 LLQ155:LLQ156 LBU155:LBU156 KRY155:KRY156 KIC155:KIC156 JYG155:JYG156 JOK155:JOK156 JEO155:JEO156 IUS155:IUS156 IKW155:IKW156 IBA155:IBA156 HRE155:HRE156 HHI155:HHI156 GXM155:GXM156 GNQ155:GNQ156 GDU155:GDU156 FTY155:FTY156 FKC155:FKC156 FAG155:FAG156 EQK155:EQK156 EGO155:EGO156 DWS155:DWS156 DMW155:DMW156 DDA155:DDA156 CTE155:CTE156 CJI155:CJI156 BZM155:BZM156 BPQ155:BPQ156 BFU155:BFU156 AVY155:AVY156 AMC155:AMC156 ACG155:ACG156 SK155:SK156 IO155:IO156 WVA155:WVA156 WVD155:WVF156 WLH155:WLJ156 WBL155:WBN156 VRP155:VRR156 VHT155:VHV156 UXX155:UXZ156 UOB155:UOD156 UEF155:UEH156 TUJ155:TUL156 TKN155:TKP156 TAR155:TAT156 SQV155:SQX156 SGZ155:SHB156 RXD155:RXF156 RNH155:RNJ156 RDL155:RDN156 QTP155:QTR156 QJT155:QJV156 PZX155:PZZ156 PQB155:PQD156 PGF155:PGH156 OWJ155:OWL156 OMN155:OMP156 OCR155:OCT156 NSV155:NSX156 NIZ155:NJB156 MZD155:MZF156 MPH155:MPJ156 MFL155:MFN156 LVP155:LVR156 LLT155:LLV156 LBX155:LBZ156 KSB155:KSD156 KIF155:KIH156 JYJ155:JYL156 JON155:JOP156 JER155:JET156 IUV155:IUX156 IKZ155:ILB156 IBD155:IBF156 HRH155:HRJ156 HHL155:HHN156 GXP155:GXR156 GNT155:GNV156 GDX155:GDZ156 FUB155:FUD156 FKF155:FKH156 FAJ155:FAL156 EQN155:EQP156 EGR155:EGT156 DWV155:DWX156 DMZ155:DNB156 DDD155:DDF156 CTH155:CTJ156 CJL155:CJN156 BZP155:BZR156 BPT155:BPV156 BFX155:BFZ156 AWB155:AWD156 AMF155:AMH156 ACJ155:ACL156 SN155:SP156 IR155:IT156 IR162:IT168 SN162:SP168 ACJ162:ACL168 AMF162:AMH168 AWB162:AWD168 BFX162:BFZ168 BPT162:BPV168 BZP162:BZR168 CJL162:CJN168 CTH162:CTJ168 DDD162:DDF168 DMZ162:DNB168 DWV162:DWX168 EGR162:EGT168 EQN162:EQP168 FAJ162:FAL168 FKF162:FKH168 FUB162:FUD168 GDX162:GDZ168 GNT162:GNV168 GXP162:GXR168 HHL162:HHN168 HRH162:HRJ168 IBD162:IBF168 IKZ162:ILB168 IUV162:IUX168 JER162:JET168 JON162:JOP168 JYJ162:JYL168 KIF162:KIH168 KSB162:KSD168 LBX162:LBZ168 LLT162:LLV168 LVP162:LVR168 MFL162:MFN168 MPH162:MPJ168 MZD162:MZF168 NIZ162:NJB168 NSV162:NSX168 OCR162:OCT168 OMN162:OMP168 OWJ162:OWL168 PGF162:PGH168 PQB162:PQD168 PZX162:PZZ168 QJT162:QJV168 QTP162:QTR168 RDL162:RDN168 RNH162:RNJ168 RXD162:RXF168 SGZ162:SHB168 SQV162:SQX168 TAR162:TAT168 TKN162:TKP168 TUJ162:TUL168 UEF162:UEH168 UOB162:UOD168 UXX162:UXZ168 VHT162:VHV168 VRP162:VRR168 WBL162:WBN168 WLH162:WLJ168 WVD162:WVF168 WVA162:WVA168 IO162:IO168 SK162:SK168 ACG162:ACG168 AMC162:AMC168 AVY162:AVY168 BFU162:BFU168 BPQ162:BPQ168 BZM162:BZM168 CJI162:CJI168 CTE162:CTE168 DDA162:DDA168 DMW162:DMW168 DWS162:DWS168 EGO162:EGO168 EQK162:EQK168 FAG162:FAG168 FKC162:FKC168 FTY162:FTY168 GDU162:GDU168 GNQ162:GNQ168 GXM162:GXM168 HHI162:HHI168 HRE162:HRE168 IBA162:IBA168 IKW162:IKW168 IUS162:IUS168 JEO162:JEO168 JOK162:JOK168 JYG162:JYG168 KIC162:KIC168 KRY162:KRY168 LBU162:LBU168 LLQ162:LLQ168 LVM162:LVM168 MFI162:MFI168 MPE162:MPE168 MZA162:MZA168 NIW162:NIW168 NSS162:NSS168 OCO162:OCO168 OMK162:OMK168 OWG162:OWG168 PGC162:PGC168 PPY162:PPY168 PZU162:PZU168 QJQ162:QJQ168 QTM162:QTM168 RDI162:RDI168 RNE162:RNE168 RXA162:RXA168 SGW162:SGW168 SQS162:SQS168 TAO162:TAO168 TKK162:TKK168 TUG162:TUG168 UEC162:UEC168 UNY162:UNY168 UXU162:UXU168 VHQ162:VHQ168 VRM162:VRM168 WBI162:WBI168 WLE162:WLE168 WLH200 ACM144:ACO173 AMI144:AMK173 AWE144:AWG173 BGA144:BGC173 BPW144:BPY173 BZS144:BZU173 CJO144:CJQ173 CTK144:CTM173 DDG144:DDI173 DNC144:DNE173 DWY144:DXA173 EGU144:EGW173 EQQ144:EQS173 FAM144:FAO173 FKI144:FKK173 FUE144:FUG173 GEA144:GEC173 GNW144:GNY173 GXS144:GXU173 HHO144:HHQ173 HRK144:HRM173 IBG144:IBI173 ILC144:ILE173 IUY144:IVA173 JEU144:JEW173 JOQ144:JOS173 JYM144:JYO173 KII144:KIK173 KSE144:KSG173 LCA144:LCC173 LLW144:LLY173 LVS144:LVU173 MFO144:MFQ173 MPK144:MPM173 MZG144:MZI173 NJC144:NJE173 NSY144:NTA173 OCU144:OCW173 OMQ144:OMS173 OWM144:OWO173 PGI144:PGK173 PQE144:PQG173 QAA144:QAC173 QJW144:QJY173 QTS144:QTU173 RDO144:RDQ173 RNK144:RNM173 RXG144:RXI173 SHC144:SHE173 SQY144:SRA173 TAU144:TAW173 TKQ144:TKS173 TUM144:TUO173 UEI144:UEK173 UOE144:UOG173 UYA144:UYC173 VHW144:VHY173 VRS144:VRU173 WBO144:WBQ173 WLK144:WLM173 WVG144:WVI173 WVD144:WVD173 IR144:IR173 SN144:SN173 ACJ144:ACJ173 AMF144:AMF173 AWB144:AWB173 BFX144:BFX173 BPT144:BPT173 BZP144:BZP173 CJL144:CJL173 CTH144:CTH173 DDD144:DDD173 DMZ144:DMZ173 DWV144:DWV173 EGR144:EGR173 EQN144:EQN173 FAJ144:FAJ173 FKF144:FKF173 FUB144:FUB173 GDX144:GDX173 GNT144:GNT173 GXP144:GXP173 HHL144:HHL173 HRH144:HRH173 IBD144:IBD173 IKZ144:IKZ173 IUV144:IUV173 JER144:JER173 JON144:JON173 JYJ144:JYJ173 KIF144:KIF173 KSB144:KSB173 LBX144:LBX173 LLT144:LLT173 LVP144:LVP173 MFL144:MFL173 MPH144:MPH173 MZD144:MZD173 NIZ144:NIZ173 NSV144:NSV173 OCR144:OCR173 OMN144:OMN173 OWJ144:OWJ173 PGF144:PGF173 PQB144:PQB173 PZX144:PZX173 QJT144:QJT173 QTP144:QTP173 RDL144:RDL173 RNH144:RNH173 RXD144:RXD173 SGZ144:SGZ173 SQV144:SQV173 TAR144:TAR173 TKN144:TKN173 TUJ144:TUJ173 UEF144:UEF173 UOB144:UOB173 UXX144:UXX173 VHT144:VHT173 VRP144:VRP173 WBL144:WBL173 WLH144:WLH173 IU144:IW173 SQ144:SS173 IR196:IT196 IR197:IX198 WLE196:WLE198 WBI196:WBI198 VRM196:VRM198 VHQ196:VHQ198 UXU196:UXU198 UNY196:UNY198 UEC196:UEC198 TUG196:TUG198 TKK196:TKK198 TAO196:TAO198 SQS196:SQS198 SGW196:SGW198 RXA196:RXA198 RNE196:RNE198 RDI196:RDI198 QTM196:QTM198 QJQ196:QJQ198 PZU196:PZU198 PPY196:PPY198 PGC196:PGC198 OWG196:OWG198 OMK196:OMK198 OCO196:OCO198 NSS196:NSS198 NIW196:NIW198 MZA196:MZA198 MPE196:MPE198 MFI196:MFI198 LVM196:LVM198 LLQ196:LLQ198 LBU196:LBU198 KRY196:KRY198 KIC196:KIC198 JYG196:JYG198 JOK196:JOK198 JEO196:JEO198 IUS196:IUS198 IKW196:IKW198 IBA196:IBA198 HRE196:HRE198 HHI196:HHI198 GXM196:GXM198 GNQ196:GNQ198 GDU196:GDU198 FTY196:FTY198 FKC196:FKC198 FAG196:FAG198 EQK196:EQK198 EGO196:EGO198 DWS196:DWS198 DMW196:DMW198 DDA196:DDA198 CTE196:CTE198 CJI196:CJI198 BZM196:BZM198 BPQ196:BPQ198 BFU196:BFU198 AVY196:AVY198 AMC196:AMC198 ACG196:ACG198 SK196:SK198 IO196:IO198 WVA196:WVA198 WVD196:WVF196 WVD197:WVJ198 WLH196:WLJ196 WLH197:WLN198 WBL196:WBN196 WBL197:WBR198 VRP196:VRR196 VRP197:VRV198 VHT196:VHV196 VHT197:VHZ198 UXX196:UXZ196 UXX197:UYD198 UOB196:UOD196 UOB197:UOH198 UEF196:UEH196 UEF197:UEL198 TUJ196:TUL196 TUJ197:TUP198 TKN196:TKP196 TKN197:TKT198 TAR196:TAT196 TAR197:TAX198 SQV196:SQX196 SQV197:SRB198 SGZ196:SHB196 SGZ197:SHF198 RXD196:RXF196 RXD197:RXJ198 RNH196:RNJ196 RNH197:RNN198 RDL196:RDN196 RDL197:RDR198 QTP196:QTR196 QTP197:QTV198 QJT196:QJV196 QJT197:QJZ198 PZX196:PZZ196 PZX197:QAD198 PQB196:PQD196 PQB197:PQH198 PGF196:PGH196 PGF197:PGL198 OWJ196:OWL196 OWJ197:OWP198 OMN196:OMP196 OMN197:OMT198 OCR196:OCT196 OCR197:OCX198 NSV196:NSX196 NSV197:NTB198 NIZ196:NJB196 NIZ197:NJF198 MZD196:MZF196 MZD197:MZJ198 MPH196:MPJ196 MPH197:MPN198 MFL196:MFN196 MFL197:MFR198 LVP196:LVR196 LVP197:LVV198 LLT196:LLV196 LLT197:LLZ198 LBX196:LBZ196 LBX197:LCD198 KSB196:KSD196 KSB197:KSH198 KIF196:KIH196 KIF197:KIL198 JYJ196:JYL196 JYJ197:JYP198 JON196:JOP196 JON197:JOT198 JER196:JET196 JER197:JEX198 IUV196:IUX196 IUV197:IVB198 IKZ196:ILB196 IKZ197:ILF198 IBD196:IBF196 IBD197:IBJ198 HRH196:HRJ196 HRH197:HRN198 HHL196:HHN196 HHL197:HHR198 GXP196:GXR196 GXP197:GXV198 GNT196:GNV196 GNT197:GNZ198 GDX196:GDZ196 GDX197:GED198 FUB196:FUD196 FUB197:FUH198 FKF196:FKH196 FKF197:FKL198 FAJ196:FAL196 FAJ197:FAP198 EQN196:EQP196 EQN197:EQT198 EGR196:EGT196 EGR197:EGX198 DWV196:DWX196 DWV197:DXB198 DMZ196:DNB196 DMZ197:DNF198 DDD196:DDF196 DDD197:DDJ198 CTH196:CTJ196 CTH197:CTN198 CJL196:CJN196 CJL197:CJR198 BZP196:BZR196 BZP197:BZV198 BPT196:BPV196 BPT197:BPZ198 BFX196:BFZ196 BFX197:BGD198 AWB196:AWD196 AWB197:AWH198 AMF196:AMH196 AMF197:AML198 ACJ196:ACL196 ACJ197:ACP198 SN196:SP196 SN197:ST198 IU195:IX196 WLH195:WLI196 WBL195:WBM196 VRP195:VRQ196 VHT195:VHU196 UXX195:UXY196 UOB195:UOC196 UEF195:UEG196 TUJ195:TUK196 TKN195:TKO196 TAR195:TAS196 SQV195:SQW196 SGZ195:SHA196 RXD195:RXE196 RNH195:RNI196 RDL195:RDM196 QTP195:QTQ196 QJT195:QJU196 PZX195:PZY196 PQB195:PQC196 PGF195:PGG196 OWJ195:OWK196 OMN195:OMO196 OCR195:OCS196 NSV195:NSW196 NIZ195:NJA196 MZD195:MZE196 MPH195:MPI196 MFL195:MFM196 LVP195:LVQ196 LLT195:LLU196 LBX195:LBY196 KSB195:KSC196 KIF195:KIG196 JYJ195:JYK196 JON195:JOO196 JER195:JES196 IUV195:IUW196 IKZ195:ILA196 IBD195:IBE196 HRH195:HRI196 HHL195:HHM196 GXP195:GXQ196 GNT195:GNU196 GDX195:GDY196 FUB195:FUC196 FKF195:FKG196 FAJ195:FAK196 EQN195:EQO196 EGR195:EGS196 DWV195:DWW196 DMZ195:DNA196 DDD195:DDE196 CTH195:CTI196 CJL195:CJM196 BZP195:BZQ196 BPT195:BPU196 BFX195:BFY196 AWB195:AWC196 AMF195:AMG196 ACJ195:ACK196 SN195:SO196 IR195:IS196 WVD195:WVE196 WVG195:WVJ196 WLK195:WLN196 WBO195:WBR196 VRS195:VRV196 VHW195:VHZ196 UYA195:UYD196 UOE195:UOH196 UEI195:UEL196 TUM195:TUP196 TKQ195:TKT196 TAU195:TAX196 SQY195:SRB196 SHC195:SHF196 RXG195:RXJ196 RNK195:RNN196 RDO195:RDR196 QTS195:QTV196 QJW195:QJZ196 QAA195:QAD196 PQE195:PQH196 PGI195:PGL196 OWM195:OWP196 OMQ195:OMT196 OCU195:OCX196 NSY195:NTB196 NJC195:NJF196 MZG195:MZJ196 MPK195:MPN196 MFO195:MFR196 LVS195:LVV196 LLW195:LLZ196 LCA195:LCD196 KSE195:KSH196 KII195:KIL196 JYM195:JYP196 JOQ195:JOT196 JEU195:JEX196 IUY195:IVB196 ILC195:ILF196 IBG195:IBJ196 HRK195:HRN196 HHO195:HHR196 GXS195:GXV196 GNW195:GNZ196 GEA195:GED196 FUE195:FUH196 FKI195:FKL196 FAM195:FAP196 EQQ195:EQT196 EGU195:EGX196 DWY195:DXB196 DNC195:DNF196 DDG195:DDJ196 CTK195:CTN196 CJO195:CJR196 BZS195:BZV196 BPW195:BPZ196 BGA195:BGD196 AWE195:AWH196 AMI195:AML196 ACM195:ACP196 SQ195:ST196 IU176:IW178 WLH176:WLH178 WBL176:WBL178 VRP176:VRP178 VHT176:VHT178 UXX176:UXX178 UOB176:UOB178 UEF176:UEF178 TUJ176:TUJ178 TKN176:TKN178 TAR176:TAR178 SQV176:SQV178 SGZ176:SGZ178 RXD176:RXD178 RNH176:RNH178 RDL176:RDL178 QTP176:QTP178 QJT176:QJT178 PZX176:PZX178 PQB176:PQB178 PGF176:PGF178 OWJ176:OWJ178 OMN176:OMN178 OCR176:OCR178 NSV176:NSV178 NIZ176:NIZ178 MZD176:MZD178 MPH176:MPH178 MFL176:MFL178 LVP176:LVP178 LLT176:LLT178 LBX176:LBX178 KSB176:KSB178 KIF176:KIF178 JYJ176:JYJ178 JON176:JON178 JER176:JER178 IUV176:IUV178 IKZ176:IKZ178 IBD176:IBD178 HRH176:HRH178 HHL176:HHL178 GXP176:GXP178 GNT176:GNT178 GDX176:GDX178 FUB176:FUB178 FKF176:FKF178 FAJ176:FAJ178 EQN176:EQN178 EGR176:EGR178 DWV176:DWV178 DMZ176:DMZ178 DDD176:DDD178 CTH176:CTH178 CJL176:CJL178 BZP176:BZP178 BPT176:BPT178 BFX176:BFX178 AWB176:AWB178 AMF176:AMF178 ACJ176:ACJ178 SN176:SN178 IR176:IR178 WVD176:WVD178 WVG176:WVI178 WLK176:WLM178 WBO176:WBQ178 VRS176:VRU178 VHW176:VHY178 UYA176:UYC178 UOE176:UOG178 UEI176:UEK178 TUM176:TUO178 TKQ176:TKS178 TAU176:TAW178 SQY176:SRA178 SHC176:SHE178 RXG176:RXI178 RNK176:RNM178 RDO176:RDQ178 QTS176:QTU178 QJW176:QJY178 QAA176:QAC178 PQE176:PQG178 PGI176:PGK178 OWM176:OWO178 OMQ176:OMS178 OCU176:OCW178 NSY176:NTA178 NJC176:NJE178 MZG176:MZI178 MPK176:MPM178 MFO176:MFQ178 LVS176:LVU178 LLW176:LLY178 LCA176:LCC178 KSE176:KSG178 KII176:KIK178 JYM176:JYO178 JOQ176:JOS178 JEU176:JEW178 IUY176:IVA178 ILC176:ILE178 IBG176:IBI178 HRK176:HRM178 HHO176:HHQ178 GXS176:GXU178 GNW176:GNY178 GEA176:GEC178 FUE176:FUG178 FKI176:FKK178 FAM176:FAO178 EQQ176:EQS178 EGU176:EGW178 DWY176:DXA178 DNC176:DNE178 DDG176:DDI178 CTK176:CTM178 CJO176:CJQ178 BZS176:BZU178 BPW176:BPY178 BGA176:BGC178 AWE176:AWG178 AMI176:AMK178 ACM176:ACO178 SQ176:SS178 IR179:IW194 WLE179:WLE194 WBI179:WBI194 VRM179:VRM194 VHQ179:VHQ194 UXU179:UXU194 UNY179:UNY194 UEC179:UEC194 TUG179:TUG194 TKK179:TKK194 TAO179:TAO194 SQS179:SQS194 SGW179:SGW194 RXA179:RXA194 RNE179:RNE194 RDI179:RDI194 QTM179:QTM194 QJQ179:QJQ194 PZU179:PZU194 PPY179:PPY194 PGC179:PGC194 OWG179:OWG194 OMK179:OMK194 OCO179:OCO194 NSS179:NSS194 NIW179:NIW194 MZA179:MZA194 MPE179:MPE194 MFI179:MFI194 LVM179:LVM194 LLQ179:LLQ194 LBU179:LBU194 KRY179:KRY194 KIC179:KIC194 JYG179:JYG194 JOK179:JOK194 JEO179:JEO194 IUS179:IUS194 IKW179:IKW194 IBA179:IBA194 HRE179:HRE194 HHI179:HHI194 GXM179:GXM194 GNQ179:GNQ194 GDU179:GDU194 FTY179:FTY194 FKC179:FKC194 FAG179:FAG194 EQK179:EQK194 EGO179:EGO194 DWS179:DWS194 DMW179:DMW194 DDA179:DDA194 CTE179:CTE194 CJI179:CJI194 BZM179:BZM194 BPQ179:BPQ194 BFU179:BFU194 AVY179:AVY194 AMC179:AMC194 ACG179:ACG194 SK179:SK194 IO179:IO194 WVA179:WVA194 WVD179:WVI194 WLH179:WLM194 WBL179:WBQ194 VRP179:VRU194 VHT179:VHY194 UXX179:UYC194 UOB179:UOG194 UEF179:UEK194 TUJ179:TUO194 TKN179:TKS194 TAR179:TAW194 SQV179:SRA194 SGZ179:SHE194 RXD179:RXI194 RNH179:RNM194 RDL179:RDQ194 QTP179:QTU194 QJT179:QJY194 PZX179:QAC194 PQB179:PQG194 PGF179:PGK194 OWJ179:OWO194 OMN179:OMS194 OCR179:OCW194 NSV179:NTA194 NIZ179:NJE194 MZD179:MZI194 MPH179:MPM194 MFL179:MFQ194 LVP179:LVU194 LLT179:LLY194 LBX179:LCC194 KSB179:KSG194 KIF179:KIK194 JYJ179:JYO194 JON179:JOS194 JER179:JEW194 IUV179:IVA194 IKZ179:ILE194 IBD179:IBI194 HRH179:HRM194 HHL179:HHQ194 GXP179:GXU194 GNT179:GNY194 GDX179:GEC194 FUB179:FUG194 FKF179:FKK194 FAJ179:FAO194 EQN179:EQS194 EGR179:EGW194 DWV179:DXA194 DMZ179:DNE194 DDD179:DDI194 CTH179:CTM194 CJL179:CJQ194 BZP179:BZU194 BPT179:BPY194 BFX179:BGC194 AWB179:AWG194 AMF179:AMK194 ACJ179:ACO194 SN179:SS194" xr:uid="{16040DEB-D8C8-434E-96F3-B29B7CB1DC4C}"/>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PC03</cp:lastModifiedBy>
  <dcterms:created xsi:type="dcterms:W3CDTF">2023-09-11T03:36:31Z</dcterms:created>
  <dcterms:modified xsi:type="dcterms:W3CDTF">2024-11-26T01:41:41Z</dcterms:modified>
</cp:coreProperties>
</file>