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B4A1D61B-6ED4-4DBE-99D5-7BC41BE91747}" xr6:coauthVersionLast="47" xr6:coauthVersionMax="47" xr10:uidLastSave="{00000000-0000-0000-0000-000000000000}"/>
  <bookViews>
    <workbookView xWindow="12450" yWindow="180" windowWidth="15210" windowHeight="15435" xr2:uid="{A157BC54-7ECD-41E3-86B2-D733D02D1798}"/>
  </bookViews>
  <sheets>
    <sheet name="Sheet1" sheetId="1" r:id="rId1"/>
  </sheets>
  <definedNames>
    <definedName name="_xlnm._FilterDatabase" localSheetId="0" hidden="1">Sheet1!$A$1:$O$184</definedName>
    <definedName name="_xlnm.Print_Area" localSheetId="0">Sheet1!$A$1:$O$25</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<sst xmlns="http://schemas.openxmlformats.org/spreadsheetml/2006/main" count="2486" uniqueCount="1527">
  <si>
    <t>開催日</t>
    <phoneticPr fontId="2"/>
  </si>
  <si>
    <t>承認番号</t>
    <rPh sb="0" eb="2">
      <t>ショウニン</t>
    </rPh>
    <rPh sb="2" eb="4">
      <t>バンゴウ</t>
    </rPh>
    <phoneticPr fontId="2"/>
  </si>
  <si>
    <t xml:space="preserve">申請団体・申請者 </t>
    <rPh sb="0" eb="2">
      <t>シンセイ</t>
    </rPh>
    <rPh sb="2" eb="4">
      <t>ダンタイ</t>
    </rPh>
    <phoneticPr fontId="2"/>
  </si>
  <si>
    <t>支部</t>
    <rPh sb="0" eb="2">
      <t>シブ</t>
    </rPh>
    <phoneticPr fontId="2"/>
  </si>
  <si>
    <t>研修会名</t>
    <rPh sb="2" eb="3">
      <t>カイ</t>
    </rPh>
    <rPh sb="3" eb="4">
      <t>メイ</t>
    </rPh>
    <phoneticPr fontId="2"/>
  </si>
  <si>
    <t>時間</t>
    <rPh sb="0" eb="2">
      <t>ジカン</t>
    </rPh>
    <phoneticPr fontId="2"/>
  </si>
  <si>
    <t>都道府県</t>
    <rPh sb="0" eb="4">
      <t>トドウフケン</t>
    </rPh>
    <phoneticPr fontId="2"/>
  </si>
  <si>
    <t>開催場所</t>
    <rPh sb="0" eb="2">
      <t>カイサイ</t>
    </rPh>
    <rPh sb="2" eb="4">
      <t>バショ</t>
    </rPh>
    <phoneticPr fontId="2"/>
  </si>
  <si>
    <t>主な内容</t>
    <rPh sb="0" eb="1">
      <t>オモ</t>
    </rPh>
    <rPh sb="2" eb="4">
      <t>ナイヨウ</t>
    </rPh>
    <phoneticPr fontId="2"/>
  </si>
  <si>
    <t>講師名</t>
    <phoneticPr fontId="2"/>
  </si>
  <si>
    <t>参加費</t>
    <phoneticPr fontId="2"/>
  </si>
  <si>
    <t>問合せ先</t>
    <rPh sb="0" eb="1">
      <t>ト</t>
    </rPh>
    <rPh sb="1" eb="2">
      <t>ア</t>
    </rPh>
    <rPh sb="3" eb="4">
      <t>サキ</t>
    </rPh>
    <phoneticPr fontId="2"/>
  </si>
  <si>
    <t>備考</t>
    <rPh sb="0" eb="2">
      <t>ビコウ</t>
    </rPh>
    <phoneticPr fontId="2"/>
  </si>
  <si>
    <t>一般社団法人日本発達障害ネットワーク
理事長　市川宏伸／理事 田村節子</t>
    <rPh sb="0" eb="2">
      <t>イッパン</t>
    </rPh>
    <rPh sb="2" eb="6">
      <t>シャダンホウジン</t>
    </rPh>
    <rPh sb="6" eb="8">
      <t>ニホン</t>
    </rPh>
    <rPh sb="8" eb="10">
      <t>ハッタツ</t>
    </rPh>
    <rPh sb="10" eb="12">
      <t>ショウガイ</t>
    </rPh>
    <rPh sb="19" eb="22">
      <t>リジチョウ</t>
    </rPh>
    <rPh sb="23" eb="25">
      <t>イチカワ</t>
    </rPh>
    <rPh sb="25" eb="27">
      <t>ヒロノブ</t>
    </rPh>
    <rPh sb="28" eb="30">
      <t>リジ</t>
    </rPh>
    <rPh sb="31" eb="33">
      <t>タムラ</t>
    </rPh>
    <rPh sb="33" eb="35">
      <t>セツコ</t>
    </rPh>
    <phoneticPr fontId="2"/>
  </si>
  <si>
    <t>―</t>
    <phoneticPr fontId="2"/>
  </si>
  <si>
    <t>発達障害支援人材育成研修会2022【冬期】</t>
    <rPh sb="0" eb="2">
      <t>ハッタツ</t>
    </rPh>
    <rPh sb="2" eb="4">
      <t>ショウガイ</t>
    </rPh>
    <rPh sb="4" eb="6">
      <t>シエン</t>
    </rPh>
    <rPh sb="6" eb="8">
      <t>ジンザイ</t>
    </rPh>
    <rPh sb="8" eb="10">
      <t>イクセイ</t>
    </rPh>
    <rPh sb="10" eb="13">
      <t>ケンシュウカイ</t>
    </rPh>
    <rPh sb="18" eb="19">
      <t>フユ</t>
    </rPh>
    <rPh sb="19" eb="20">
      <t>キ</t>
    </rPh>
    <phoneticPr fontId="2"/>
  </si>
  <si>
    <t>Zoom等アプリを利用したオンラインセミナー</t>
    <rPh sb="4" eb="5">
      <t>トウ</t>
    </rPh>
    <rPh sb="9" eb="11">
      <t>リヨウ</t>
    </rPh>
    <phoneticPr fontId="2"/>
  </si>
  <si>
    <t>発達障害に関する実践や基本的な知識を幅広く様々な切り口でお送りするナイトセミナー。冬期は要望の多い基本テーマ
「多職種連携」について、関心の高い「災害時の支援と発達障害」について、「成人の発達障害」の基本について専門の講師陣により様々な情報をお送りします。</t>
    <phoneticPr fontId="2"/>
  </si>
  <si>
    <t>西上忠臣・北村弥生・小林太郎</t>
  </si>
  <si>
    <t>200名</t>
    <rPh sb="3" eb="4">
      <t>メイ</t>
    </rPh>
    <phoneticPr fontId="2"/>
  </si>
  <si>
    <t>全3回5,000円，1回2,000円</t>
    <rPh sb="0" eb="1">
      <t>ゼン</t>
    </rPh>
    <rPh sb="2" eb="3">
      <t>カイ</t>
    </rPh>
    <rPh sb="8" eb="9">
      <t>エン</t>
    </rPh>
    <rPh sb="11" eb="12">
      <t>カイ</t>
    </rPh>
    <rPh sb="17" eb="18">
      <t>エン</t>
    </rPh>
    <phoneticPr fontId="2"/>
  </si>
  <si>
    <t>一般社団法人日本発達障害ネットワーク事務局
info@jddnet.jp</t>
  </si>
  <si>
    <t xml:space="preserve">全3回受講でポイント付与
申込先   https://jddnet.jp
</t>
    <rPh sb="0" eb="1">
      <t>ゼン</t>
    </rPh>
    <phoneticPr fontId="2"/>
  </si>
  <si>
    <t>受講者1P(B1)</t>
    <rPh sb="0" eb="3">
      <t>ジュコウシャ</t>
    </rPh>
    <phoneticPr fontId="2"/>
  </si>
  <si>
    <t xml:space="preserve">B-22-132
</t>
    <phoneticPr fontId="2"/>
  </si>
  <si>
    <t>日本学校心理士会　和歌山支部
支部長　森下順子</t>
    <rPh sb="0" eb="2">
      <t>ニホン</t>
    </rPh>
    <rPh sb="2" eb="4">
      <t>ガッコウ</t>
    </rPh>
    <rPh sb="4" eb="7">
      <t>シンリシ</t>
    </rPh>
    <rPh sb="7" eb="8">
      <t>カイ</t>
    </rPh>
    <rPh sb="9" eb="12">
      <t>ワカヤマ</t>
    </rPh>
    <rPh sb="12" eb="14">
      <t>シブ</t>
    </rPh>
    <rPh sb="15" eb="18">
      <t>シブチョウ</t>
    </rPh>
    <rPh sb="19" eb="21">
      <t>モリシタ</t>
    </rPh>
    <rPh sb="21" eb="23">
      <t>ジュンコ</t>
    </rPh>
    <phoneticPr fontId="2"/>
  </si>
  <si>
    <t>和歌山</t>
    <rPh sb="0" eb="3">
      <t>ワカヤマ</t>
    </rPh>
    <phoneticPr fontId="2"/>
  </si>
  <si>
    <t>日本学校心理士会和歌山支部第2回研修会</t>
    <rPh sb="0" eb="2">
      <t>ニホン</t>
    </rPh>
    <rPh sb="2" eb="4">
      <t>ガッコウ</t>
    </rPh>
    <rPh sb="4" eb="7">
      <t>シンリシ</t>
    </rPh>
    <rPh sb="7" eb="8">
      <t>カイ</t>
    </rPh>
    <rPh sb="8" eb="11">
      <t>ワカヤマ</t>
    </rPh>
    <rPh sb="11" eb="13">
      <t>シブ</t>
    </rPh>
    <rPh sb="13" eb="14">
      <t>ダイ</t>
    </rPh>
    <rPh sb="15" eb="16">
      <t>カイ</t>
    </rPh>
    <rPh sb="16" eb="19">
      <t>ケンシュウカイ</t>
    </rPh>
    <phoneticPr fontId="2"/>
  </si>
  <si>
    <t>和歌山市地域フロンティアセンター　ミーティングルームC</t>
  </si>
  <si>
    <t>「子どもの自殺について～その理解とリスク評価～」
「死にたい」「消えたい」と呟く子ども、本当に実行するの？このことは誰にもわかりません。しかし、その呟きの意味とそのリスクを理解することは、そのような子どもの支援につながると思います。</t>
    <rPh sb="1" eb="2">
      <t>コ</t>
    </rPh>
    <rPh sb="5" eb="7">
      <t>ジサツ</t>
    </rPh>
    <rPh sb="14" eb="16">
      <t>リカイ</t>
    </rPh>
    <rPh sb="20" eb="22">
      <t>ヒョウカ</t>
    </rPh>
    <rPh sb="26" eb="27">
      <t>シ</t>
    </rPh>
    <rPh sb="32" eb="33">
      <t>キ</t>
    </rPh>
    <rPh sb="38" eb="39">
      <t>ツブヤ</t>
    </rPh>
    <rPh sb="40" eb="41">
      <t>コ</t>
    </rPh>
    <rPh sb="44" eb="46">
      <t>ホントウ</t>
    </rPh>
    <rPh sb="47" eb="49">
      <t>ジッコウ</t>
    </rPh>
    <rPh sb="58" eb="59">
      <t>ダレ</t>
    </rPh>
    <rPh sb="74" eb="75">
      <t>ツブヤ</t>
    </rPh>
    <rPh sb="77" eb="79">
      <t>イミ</t>
    </rPh>
    <rPh sb="86" eb="88">
      <t>リカイ</t>
    </rPh>
    <rPh sb="99" eb="100">
      <t>コ</t>
    </rPh>
    <rPh sb="103" eb="105">
      <t>シエン</t>
    </rPh>
    <rPh sb="111" eb="112">
      <t>オモ</t>
    </rPh>
    <phoneticPr fontId="2"/>
  </si>
  <si>
    <t>木下　忠恭：Office-K（臨床心理士・公認心理師）</t>
    <rPh sb="0" eb="2">
      <t>キノシタ</t>
    </rPh>
    <rPh sb="3" eb="5">
      <t>タダヤス</t>
    </rPh>
    <rPh sb="15" eb="20">
      <t>リンショウシンリシ</t>
    </rPh>
    <rPh sb="21" eb="23">
      <t>コウニン</t>
    </rPh>
    <rPh sb="23" eb="25">
      <t>シンリ</t>
    </rPh>
    <rPh sb="25" eb="26">
      <t>シ</t>
    </rPh>
    <phoneticPr fontId="2"/>
  </si>
  <si>
    <t>40名</t>
    <rPh sb="2" eb="3">
      <t>メイ</t>
    </rPh>
    <phoneticPr fontId="2"/>
  </si>
  <si>
    <t>無料</t>
    <rPh sb="0" eb="2">
      <t>ムリョウ</t>
    </rPh>
    <phoneticPr fontId="2"/>
  </si>
  <si>
    <t xml:space="preserve">和歌山支部会員限定　事前予約制（定員になり次第締切）
当日申込不可　コロナ状況により中止または延期の可能性有
</t>
    <rPh sb="42" eb="44">
      <t>チュウシ</t>
    </rPh>
    <rPh sb="47" eb="49">
      <t>エンキ</t>
    </rPh>
    <rPh sb="50" eb="53">
      <t>カノウセイ</t>
    </rPh>
    <rPh sb="53" eb="54">
      <t>アリ</t>
    </rPh>
    <phoneticPr fontId="2"/>
  </si>
  <si>
    <t>B-22-111</t>
    <phoneticPr fontId="2"/>
  </si>
  <si>
    <t>一般社団法人　クローバーの会
木原　仁</t>
    <rPh sb="0" eb="2">
      <t>イッパン</t>
    </rPh>
    <rPh sb="2" eb="6">
      <t>シャダンホウジン</t>
    </rPh>
    <rPh sb="13" eb="14">
      <t>カイ</t>
    </rPh>
    <rPh sb="15" eb="17">
      <t>キハラ</t>
    </rPh>
    <rPh sb="18" eb="19">
      <t>ジン</t>
    </rPh>
    <phoneticPr fontId="2"/>
  </si>
  <si>
    <t>発達障がい児の親を対象とした研修会</t>
    <rPh sb="0" eb="2">
      <t>ハッタツ</t>
    </rPh>
    <rPh sb="2" eb="3">
      <t>ショウ</t>
    </rPh>
    <rPh sb="5" eb="6">
      <t>ジ</t>
    </rPh>
    <rPh sb="7" eb="8">
      <t>オヤ</t>
    </rPh>
    <rPh sb="9" eb="11">
      <t>タイショウ</t>
    </rPh>
    <rPh sb="14" eb="17">
      <t>ケンシュウカイ</t>
    </rPh>
    <phoneticPr fontId="2"/>
  </si>
  <si>
    <t>広島</t>
    <rPh sb="0" eb="2">
      <t>ヒロシマ</t>
    </rPh>
    <phoneticPr fontId="2"/>
  </si>
  <si>
    <t>中区地域福祉センター5階　大会議室</t>
    <rPh sb="0" eb="2">
      <t>ナカク</t>
    </rPh>
    <rPh sb="2" eb="4">
      <t>チイキ</t>
    </rPh>
    <rPh sb="4" eb="6">
      <t>フクシ</t>
    </rPh>
    <rPh sb="11" eb="12">
      <t>カイ</t>
    </rPh>
    <rPh sb="13" eb="17">
      <t>ダイカイギシツ</t>
    </rPh>
    <phoneticPr fontId="2"/>
  </si>
  <si>
    <t>「配慮が必要な子どもの思春期～性への介入法を中心に～」
発達障がい児が性被害者や加害者にならないための思春期の性教育と，生活管理能力育成の話。</t>
    <rPh sb="1" eb="3">
      <t>ハイリョ</t>
    </rPh>
    <rPh sb="4" eb="6">
      <t>ヒツヨウ</t>
    </rPh>
    <rPh sb="7" eb="8">
      <t>コ</t>
    </rPh>
    <rPh sb="11" eb="14">
      <t>シシュンキ</t>
    </rPh>
    <rPh sb="15" eb="16">
      <t>セイ</t>
    </rPh>
    <rPh sb="18" eb="21">
      <t>カイニュウホウ</t>
    </rPh>
    <rPh sb="22" eb="24">
      <t>チュウシン</t>
    </rPh>
    <rPh sb="28" eb="30">
      <t>ハッタツ</t>
    </rPh>
    <rPh sb="30" eb="31">
      <t>ショウ</t>
    </rPh>
    <rPh sb="33" eb="34">
      <t>ジ</t>
    </rPh>
    <rPh sb="35" eb="39">
      <t>セイヒガイシャ</t>
    </rPh>
    <rPh sb="40" eb="43">
      <t>カガイシャ</t>
    </rPh>
    <rPh sb="51" eb="54">
      <t>シシュンキ</t>
    </rPh>
    <rPh sb="55" eb="58">
      <t>セイキョウイク</t>
    </rPh>
    <rPh sb="60" eb="64">
      <t>セイカツカンリ</t>
    </rPh>
    <rPh sb="64" eb="68">
      <t>ノウリョクイクセイ</t>
    </rPh>
    <rPh sb="69" eb="70">
      <t>ハナシ</t>
    </rPh>
    <phoneticPr fontId="2"/>
  </si>
  <si>
    <t>小栗正幸（特別支援教育ネット代表）</t>
    <rPh sb="0" eb="2">
      <t>コグリ</t>
    </rPh>
    <rPh sb="2" eb="4">
      <t>マサユキ</t>
    </rPh>
    <rPh sb="5" eb="11">
      <t>トクベツシエンキョウイク</t>
    </rPh>
    <rPh sb="14" eb="16">
      <t>ダイヒョウ</t>
    </rPh>
    <phoneticPr fontId="2"/>
  </si>
  <si>
    <t>80名</t>
    <rPh sb="2" eb="3">
      <t>メイ</t>
    </rPh>
    <phoneticPr fontId="2"/>
  </si>
  <si>
    <t>一般1,500円，賛助会員1,000円（当日受付払い）</t>
    <rPh sb="0" eb="2">
      <t>イッパン</t>
    </rPh>
    <rPh sb="7" eb="8">
      <t>エン</t>
    </rPh>
    <rPh sb="9" eb="13">
      <t>サンジョカイイン</t>
    </rPh>
    <rPh sb="18" eb="19">
      <t>エン</t>
    </rPh>
    <rPh sb="20" eb="25">
      <t>トウジツウケツケバラ</t>
    </rPh>
    <phoneticPr fontId="2"/>
  </si>
  <si>
    <t>申し込み不要</t>
    <rPh sb="0" eb="1">
      <t>モウ</t>
    </rPh>
    <rPh sb="2" eb="3">
      <t>コ</t>
    </rPh>
    <rPh sb="4" eb="6">
      <t>フヨウ</t>
    </rPh>
    <phoneticPr fontId="2"/>
  </si>
  <si>
    <t>B-22-164
Zoom</t>
    <phoneticPr fontId="1"/>
  </si>
  <si>
    <t>のぼりと心理教育研究所
杉山ゆかり</t>
    <rPh sb="4" eb="6">
      <t>シンリ</t>
    </rPh>
    <rPh sb="6" eb="8">
      <t>キョウイク</t>
    </rPh>
    <rPh sb="8" eb="11">
      <t>ケンキュウジョ</t>
    </rPh>
    <rPh sb="12" eb="14">
      <t>スギヤマ</t>
    </rPh>
    <phoneticPr fontId="2"/>
  </si>
  <si>
    <t>冬季オンライン研修会
「読み書き障害のアセスメントバッテリー
～小中学生の指導のための検査概論～」</t>
    <phoneticPr fontId="2"/>
  </si>
  <si>
    <t>Zoomを用いたオンライン開催</t>
    <rPh sb="5" eb="6">
      <t>モチ</t>
    </rPh>
    <rPh sb="13" eb="15">
      <t>カイサイ</t>
    </rPh>
    <phoneticPr fontId="2"/>
  </si>
  <si>
    <t>読み書き障害の効果的な指導のために、複数の検査を組み合わせて特性を精査する「アセスメントバッテリー」。その代表的な検査の紹介と活用方法を解説。</t>
    <phoneticPr fontId="2"/>
  </si>
  <si>
    <t>安住　ゆう子</t>
    <rPh sb="0" eb="2">
      <t>アズミ</t>
    </rPh>
    <rPh sb="5" eb="6">
      <t>コ</t>
    </rPh>
    <phoneticPr fontId="2"/>
  </si>
  <si>
    <t>30-50名</t>
    <rPh sb="5" eb="6">
      <t>メイ</t>
    </rPh>
    <phoneticPr fontId="2"/>
  </si>
  <si>
    <t xml:space="preserve"> 有料（4,000円 　※会員割引有）</t>
    <phoneticPr fontId="2"/>
  </si>
  <si>
    <t>のぼりと心理教育研究所
住所：川崎市多摩区宿河原2-30-8-304
TEL&amp;FAX：044-922-5939
E-mail：noborito_soudan@yahoo.co.jp</t>
    <rPh sb="12" eb="14">
      <t>ジュウショ</t>
    </rPh>
    <phoneticPr fontId="2"/>
  </si>
  <si>
    <t>B-22-165
Zoom</t>
    <phoneticPr fontId="1"/>
  </si>
  <si>
    <t>冬季オンライン研修会
「通常の学級での合理的配慮
～通級指導教室での実践と連携から～」</t>
    <phoneticPr fontId="2"/>
  </si>
  <si>
    <t>通級指導教室での実践・効果をどう通常の学級に汎化していくか、どう連携をとるのかといった視座から、通常の学級で実現可能な合理的配慮を解説いただく。</t>
    <phoneticPr fontId="2"/>
  </si>
  <si>
    <t>山下　公司</t>
    <rPh sb="0" eb="2">
      <t>ヤマシタ</t>
    </rPh>
    <rPh sb="3" eb="4">
      <t>コウ</t>
    </rPh>
    <rPh sb="4" eb="5">
      <t>ツカサ</t>
    </rPh>
    <phoneticPr fontId="2"/>
  </si>
  <si>
    <t>B-22-025</t>
    <phoneticPr fontId="1"/>
  </si>
  <si>
    <t>人間発達・教育研究会
平岡清志</t>
    <rPh sb="0" eb="2">
      <t>ニンゲン</t>
    </rPh>
    <rPh sb="2" eb="4">
      <t>ハッタツ</t>
    </rPh>
    <rPh sb="5" eb="7">
      <t>キョウイク</t>
    </rPh>
    <rPh sb="7" eb="10">
      <t>ケンキュウカイ</t>
    </rPh>
    <rPh sb="11" eb="13">
      <t>ヒラオカ</t>
    </rPh>
    <rPh sb="13" eb="15">
      <t>キヨシ</t>
    </rPh>
    <phoneticPr fontId="2"/>
  </si>
  <si>
    <t>13:15-17:00</t>
    <phoneticPr fontId="2"/>
  </si>
  <si>
    <t>兵庫</t>
    <rPh sb="0" eb="2">
      <t>ヒョウゴ</t>
    </rPh>
    <phoneticPr fontId="2"/>
  </si>
  <si>
    <t>神戸市男女共同参画センター（予定）</t>
    <rPh sb="0" eb="3">
      <t>コウベシ</t>
    </rPh>
    <rPh sb="3" eb="5">
      <t>ダンジョ</t>
    </rPh>
    <rPh sb="5" eb="7">
      <t>キョウドウ</t>
    </rPh>
    <rPh sb="7" eb="9">
      <t>サンカク</t>
    </rPh>
    <rPh sb="14" eb="16">
      <t>ヨテイ</t>
    </rPh>
    <phoneticPr fontId="2"/>
  </si>
  <si>
    <t>古田　京子</t>
    <phoneticPr fontId="2"/>
  </si>
  <si>
    <t>30名</t>
    <rPh sb="2" eb="3">
      <t>メイ</t>
    </rPh>
    <phoneticPr fontId="2"/>
  </si>
  <si>
    <t>1,000円</t>
    <phoneticPr fontId="2"/>
  </si>
  <si>
    <t>TEL 079-236-1784
携帯 090-2014-5944
FAX 079-236-1784
hiraoka.k@gm.himeji-du.ac.jp</t>
    <rPh sb="17" eb="19">
      <t>ケイタイ</t>
    </rPh>
    <phoneticPr fontId="2"/>
  </si>
  <si>
    <t xml:space="preserve">研究会当日は、講師は最後まで質問に対して応答して頂きます。
</t>
    <phoneticPr fontId="2"/>
  </si>
  <si>
    <t>第60回人間発達・教育研修会</t>
    <rPh sb="0" eb="1">
      <t>ダイ</t>
    </rPh>
    <rPh sb="3" eb="4">
      <t>カイ</t>
    </rPh>
    <rPh sb="4" eb="6">
      <t>ニンゲン</t>
    </rPh>
    <rPh sb="6" eb="8">
      <t>ハッタツ</t>
    </rPh>
    <rPh sb="9" eb="11">
      <t>キョウイク</t>
    </rPh>
    <rPh sb="11" eb="14">
      <t>ケンシュウカイ</t>
    </rPh>
    <phoneticPr fontId="2"/>
  </si>
  <si>
    <t>日本コミュニケーション障害学会第67回講習会
「学童期以降の発達性ディスレクシア（読み障害）の理解－英語の苦手さと高等教育における支援－」</t>
    <phoneticPr fontId="2"/>
  </si>
  <si>
    <t>オンライン・ラーニングソフト（LOGOSWARE Libra V）を使用したオンデマンド講習会</t>
    <rPh sb="34" eb="36">
      <t>シヨウ</t>
    </rPh>
    <rPh sb="44" eb="47">
      <t>コウシュウカイ</t>
    </rPh>
    <phoneticPr fontId="2"/>
  </si>
  <si>
    <t>学童期以降の読みの障害に焦点を当て，英語学習の難しさについて，高等教育を受ける場や就労を迎える過程での様々な困難について述べ，その支援の可能性について言及する。</t>
    <phoneticPr fontId="2"/>
  </si>
  <si>
    <t>石坂 郁代 先生（北里大学 医療衛生学部 リハビリテーション学科　言語聴覚療法学専攻 教授）</t>
    <phoneticPr fontId="2"/>
  </si>
  <si>
    <t>150名</t>
    <rPh sb="3" eb="4">
      <t>メイ</t>
    </rPh>
    <phoneticPr fontId="2"/>
  </si>
  <si>
    <t>有料（会員2,000円、非会員4,000円、学生1,500円）</t>
    <phoneticPr fontId="2"/>
  </si>
  <si>
    <t>2023/2/3(金）
～2/26(日)</t>
    <rPh sb="9" eb="10">
      <t>キン</t>
    </rPh>
    <rPh sb="18" eb="19">
      <t>ニチ</t>
    </rPh>
    <phoneticPr fontId="1"/>
  </si>
  <si>
    <t>日本コミュニケーション障害学会学術事業部
事業部部長　吉田敬
事業部事務局　山本小緒里　</t>
    <phoneticPr fontId="2"/>
  </si>
  <si>
    <t>承認P</t>
    <rPh sb="0" eb="2">
      <t>ショウニン</t>
    </rPh>
    <phoneticPr fontId="2"/>
  </si>
  <si>
    <t>早稲田大学インクルーシブ教育学会
本田　恵子</t>
    <phoneticPr fontId="2"/>
  </si>
  <si>
    <t>早稲田大学インクルーシブ教育学会　
第５回研修会</t>
    <phoneticPr fontId="2"/>
  </si>
  <si>
    <t>9:00～12:00</t>
    <phoneticPr fontId="2"/>
  </si>
  <si>
    <t>「日本のインクルーシブ教育の在り方」 
～ アメリカの実践との比較から ～
前半は国内外の様々な実践例を紹介頂き、日本のインクルーシブ教育の現状とこれから 目指す方向について考える。後半は少人数グループに分かれて互いの取り組みを共有し、講師の助言を受ける。</t>
    <phoneticPr fontId="2"/>
  </si>
  <si>
    <t>赤木 和重（神戸大学大学院 人間発達環境学研究科 准教授）</t>
    <phoneticPr fontId="2"/>
  </si>
  <si>
    <t>60名</t>
    <rPh sb="2" eb="3">
      <t>メイ</t>
    </rPh>
    <phoneticPr fontId="2"/>
  </si>
  <si>
    <t>早稲田大学インクルーシブ教育学会事務局
事務局長　塚原　望（早稲田大学）
E-mail:dev-dis-office@list.waseda.jp</t>
    <phoneticPr fontId="2"/>
  </si>
  <si>
    <t>B-22-129
Zoom</t>
    <phoneticPr fontId="2"/>
  </si>
  <si>
    <t>①2023/1/19(木)
②2023/2/16(木)
③2023/3/16(木)</t>
    <rPh sb="11" eb="12">
      <t>モク</t>
    </rPh>
    <rPh sb="25" eb="26">
      <t>モク</t>
    </rPh>
    <rPh sb="39" eb="40">
      <t>モク</t>
    </rPh>
    <phoneticPr fontId="2"/>
  </si>
  <si>
    <t>2023/1/22(日)</t>
    <rPh sb="10" eb="11">
      <t>ニチ</t>
    </rPh>
    <phoneticPr fontId="1"/>
  </si>
  <si>
    <t>2023/1/8(日)</t>
    <rPh sb="9" eb="10">
      <t>ニチ</t>
    </rPh>
    <phoneticPr fontId="1"/>
  </si>
  <si>
    <t>2023/2/25(土)</t>
    <rPh sb="10" eb="11">
      <t>ツチ</t>
    </rPh>
    <phoneticPr fontId="1"/>
  </si>
  <si>
    <t>10:00～12:00</t>
    <phoneticPr fontId="2"/>
  </si>
  <si>
    <t>①～③
 19:45-21:45</t>
    <phoneticPr fontId="2"/>
  </si>
  <si>
    <t>13:00～15:00</t>
    <phoneticPr fontId="2"/>
  </si>
  <si>
    <t>14:00～16:00</t>
    <phoneticPr fontId="2"/>
  </si>
  <si>
    <t>2023/2/26(日)</t>
    <rPh sb="10" eb="11">
      <t>ニチ</t>
    </rPh>
    <phoneticPr fontId="1"/>
  </si>
  <si>
    <t>B-22-172</t>
    <phoneticPr fontId="1"/>
  </si>
  <si>
    <t>一般社団法人　クローバーの会
木原　仁</t>
    <phoneticPr fontId="1"/>
  </si>
  <si>
    <t>一般社団法人クローバーの会主催 社会的自立と就労に向けた講演会</t>
    <phoneticPr fontId="1"/>
  </si>
  <si>
    <t>広島</t>
    <rPh sb="0" eb="2">
      <t>ヒロシマ</t>
    </rPh>
    <phoneticPr fontId="1"/>
  </si>
  <si>
    <t>南区地域福祉センター　4階　大会議室（予定）</t>
    <phoneticPr fontId="1"/>
  </si>
  <si>
    <t>テーマ「発達障がいのある子どもの社会的自立・就労に向けて
＝社会に出る前に身につけておきたいこと＝」
発達障がい児が社会に巣立つ時に向けて、どのような力を育てる必要があるかついての話。</t>
    <phoneticPr fontId="1"/>
  </si>
  <si>
    <t>花熊曉（一般財団法人特別支援教育士資格認定協会理事長）</t>
    <phoneticPr fontId="1"/>
  </si>
  <si>
    <t>80名</t>
    <rPh sb="2" eb="3">
      <t>メイ</t>
    </rPh>
    <phoneticPr fontId="1"/>
  </si>
  <si>
    <t>一般　2000円、賛助会員1000円</t>
    <phoneticPr fontId="1"/>
  </si>
  <si>
    <t>E-mail：iclover.office@gmail.com＞
または、TEL： 082－559－2659</t>
    <phoneticPr fontId="1"/>
  </si>
  <si>
    <t>事前申込みが必要</t>
    <phoneticPr fontId="1"/>
  </si>
  <si>
    <t>13:00～15:30</t>
    <phoneticPr fontId="1"/>
  </si>
  <si>
    <t>B-22-171</t>
    <phoneticPr fontId="2"/>
  </si>
  <si>
    <t>B-22-169</t>
    <phoneticPr fontId="2"/>
  </si>
  <si>
    <t>※赤は中止，黄は延期，緑はzoom等アプリを利用したオンラインまたは，ハイブリット開催</t>
    <phoneticPr fontId="1"/>
  </si>
  <si>
    <t>HP：https://www.nddcouncil.org/</t>
    <phoneticPr fontId="2"/>
  </si>
  <si>
    <t>E-mail: nddcouncil@gmail.com</t>
    <phoneticPr fontId="2"/>
  </si>
  <si>
    <t>有料（1,000円）</t>
    <rPh sb="4" eb="9">
      <t>000エン</t>
    </rPh>
    <phoneticPr fontId="2"/>
  </si>
  <si>
    <t>基調講演講師
青木 省三（精神科医　慈圭会精神医学研究所所長　川崎医科大学名誉教授）
シンポジスト　
石綿 礼子,佐藤 邦男,金丸 博一(コーディネーター）</t>
    <rPh sb="4" eb="6">
      <t>コウシ</t>
    </rPh>
    <phoneticPr fontId="2"/>
  </si>
  <si>
    <t>「大人の発達障害 ～仕事と家庭、支援の輪について考える～」をテーマに、成人期以降に発見された発達障害者を焦点を当て、仕事や家庭生活などの課題と支援の連携と協働を考えます。</t>
    <phoneticPr fontId="2"/>
  </si>
  <si>
    <t>発達障害専門家会議主催 第10回シンポジウム</t>
    <rPh sb="9" eb="11">
      <t>シュサイ</t>
    </rPh>
    <phoneticPr fontId="2"/>
  </si>
  <si>
    <t>発達障害の課題に取り組む各分野の専門家による会議
浅原 利正</t>
    <rPh sb="0" eb="2">
      <t>ハッタツ</t>
    </rPh>
    <rPh sb="2" eb="4">
      <t>ショウガイ</t>
    </rPh>
    <rPh sb="5" eb="7">
      <t>カダイ</t>
    </rPh>
    <rPh sb="8" eb="9">
      <t>ト</t>
    </rPh>
    <rPh sb="10" eb="11">
      <t>ク</t>
    </rPh>
    <rPh sb="12" eb="13">
      <t>カク</t>
    </rPh>
    <rPh sb="13" eb="15">
      <t>ブンヤ</t>
    </rPh>
    <rPh sb="16" eb="19">
      <t>センモンカ</t>
    </rPh>
    <rPh sb="22" eb="24">
      <t>カイギ</t>
    </rPh>
    <rPh sb="25" eb="27">
      <t>アサハラ</t>
    </rPh>
    <rPh sb="28" eb="30">
      <t>トシマサ</t>
    </rPh>
    <phoneticPr fontId="2"/>
  </si>
  <si>
    <t>B-22-173</t>
    <phoneticPr fontId="2"/>
  </si>
  <si>
    <t>西区民文化センター　ホール</t>
    <rPh sb="0" eb="1">
      <t>ニシ</t>
    </rPh>
    <rPh sb="1" eb="3">
      <t>クミン</t>
    </rPh>
    <rPh sb="3" eb="5">
      <t>ブンカ</t>
    </rPh>
    <phoneticPr fontId="2"/>
  </si>
  <si>
    <t>広島県</t>
    <rPh sb="0" eb="2">
      <t>ヒロシマ</t>
    </rPh>
    <rPh sb="2" eb="3">
      <t>ケン</t>
    </rPh>
    <phoneticPr fontId="2"/>
  </si>
  <si>
    <t>13:00～16:15</t>
    <phoneticPr fontId="2"/>
  </si>
  <si>
    <t>2023/1/29(日)</t>
    <rPh sb="10" eb="11">
      <t>ニチ</t>
    </rPh>
    <phoneticPr fontId="2"/>
  </si>
  <si>
    <t>K-ABCアセスメント学会　事務局
TEL：03-3944-1390
FAX：03-3944-1390
E-mail: honbu-jimu@k-abc.jp</t>
    <phoneticPr fontId="2"/>
  </si>
  <si>
    <t>星川 裕美 (山形県尾花沢市立尾花沢中学校)</t>
    <phoneticPr fontId="2"/>
  </si>
  <si>
    <t>「数学が苦手な不登校傾向の中学生に対する支援」
不登校傾向の中学３年生に対してKABC-Ⅱを中心としたアセスメントを実施し、本人及び保護者、教職員へ支援を行った事例を検討する。</t>
    <phoneticPr fontId="2"/>
  </si>
  <si>
    <t>日本K-ABCアセスメント学会 第３回中央事例研究会</t>
    <phoneticPr fontId="2"/>
  </si>
  <si>
    <t>日本K-ABCアセスメント学会
中央事例研究会担当　石隈 利紀,山内 まどか</t>
    <rPh sb="0" eb="2">
      <t>ニホン</t>
    </rPh>
    <rPh sb="13" eb="15">
      <t>ガッカイ</t>
    </rPh>
    <rPh sb="16" eb="18">
      <t>チュウオウ</t>
    </rPh>
    <rPh sb="18" eb="20">
      <t>ジレイ</t>
    </rPh>
    <rPh sb="20" eb="22">
      <t>ケンキュウ</t>
    </rPh>
    <rPh sb="22" eb="23">
      <t>カイ</t>
    </rPh>
    <rPh sb="23" eb="25">
      <t>タントウ</t>
    </rPh>
    <rPh sb="26" eb="27">
      <t>イシ</t>
    </rPh>
    <rPh sb="27" eb="28">
      <t>クマ</t>
    </rPh>
    <rPh sb="29" eb="31">
      <t>トシノリ</t>
    </rPh>
    <rPh sb="32" eb="34">
      <t>ヤマウチ</t>
    </rPh>
    <phoneticPr fontId="2"/>
  </si>
  <si>
    <t>B-22-175</t>
    <phoneticPr fontId="2"/>
  </si>
  <si>
    <t>『アトラスタワー茗荷谷』
3階 図書文化社　301大会議室</t>
    <rPh sb="8" eb="11">
      <t>ミョウガダニ</t>
    </rPh>
    <rPh sb="14" eb="15">
      <t>カイ</t>
    </rPh>
    <rPh sb="16" eb="18">
      <t>トショ</t>
    </rPh>
    <rPh sb="18" eb="20">
      <t>ブンカ</t>
    </rPh>
    <rPh sb="20" eb="21">
      <t>シャ</t>
    </rPh>
    <rPh sb="25" eb="26">
      <t>ダイ</t>
    </rPh>
    <rPh sb="26" eb="29">
      <t>カイギシツ</t>
    </rPh>
    <phoneticPr fontId="2"/>
  </si>
  <si>
    <t>東京都</t>
    <rPh sb="0" eb="3">
      <t>トウキョウト</t>
    </rPh>
    <phoneticPr fontId="2"/>
  </si>
  <si>
    <t>14:30～16:30</t>
    <phoneticPr fontId="2"/>
  </si>
  <si>
    <t>2023/1/21(土)</t>
    <rPh sb="10" eb="11">
      <t>ツチ</t>
    </rPh>
    <phoneticPr fontId="2"/>
  </si>
  <si>
    <t>有料（会員1,000円，非会員3,000円 ）</t>
    <phoneticPr fontId="2"/>
  </si>
  <si>
    <t>伊藤 美奈子（奈良女子大学　教授）</t>
    <rPh sb="5" eb="6">
      <t>コ</t>
    </rPh>
    <phoneticPr fontId="2"/>
  </si>
  <si>
    <t>テーマ：子どもたちの命を守る－学校におけるいじめと自殺予防－
内　容：自殺に追いつめられる児童生徒の心理や、自殺直前のサインなどを紹介するとともに、自殺予防に向けての具体的な対応について「生命尊重教育」という視点から、未来ある子どもたちのために、みんなで考えていくきっかけとしたい。</t>
    <phoneticPr fontId="2"/>
  </si>
  <si>
    <t>日本学校心理学会第67回研修会</t>
    <phoneticPr fontId="2"/>
  </si>
  <si>
    <t>一般社団法人 日本学校心理学会
代表理事　石隈 利紀</t>
    <rPh sb="0" eb="2">
      <t>イッパン</t>
    </rPh>
    <rPh sb="2" eb="4">
      <t>シャダン</t>
    </rPh>
    <rPh sb="4" eb="6">
      <t>ホウジン</t>
    </rPh>
    <rPh sb="7" eb="9">
      <t>ニホン</t>
    </rPh>
    <rPh sb="9" eb="11">
      <t>ガッコウ</t>
    </rPh>
    <rPh sb="11" eb="13">
      <t>シンリ</t>
    </rPh>
    <rPh sb="13" eb="15">
      <t>ガッカイ</t>
    </rPh>
    <rPh sb="16" eb="18">
      <t>ダイヒョウ</t>
    </rPh>
    <rPh sb="18" eb="20">
      <t>リジ</t>
    </rPh>
    <rPh sb="21" eb="22">
      <t>イシ</t>
    </rPh>
    <rPh sb="22" eb="23">
      <t>クマ</t>
    </rPh>
    <rPh sb="24" eb="26">
      <t>トシノリ</t>
    </rPh>
    <phoneticPr fontId="2"/>
  </si>
  <si>
    <t>B-22-174</t>
    <phoneticPr fontId="2"/>
  </si>
  <si>
    <t>ー</t>
    <phoneticPr fontId="2"/>
  </si>
  <si>
    <t>13:30～16:30</t>
    <phoneticPr fontId="2"/>
  </si>
  <si>
    <t>2023/2/11(土・祝)</t>
    <rPh sb="10" eb="11">
      <t>ツチ</t>
    </rPh>
    <rPh sb="12" eb="13">
      <t>シュク</t>
    </rPh>
    <phoneticPr fontId="2"/>
  </si>
  <si>
    <t>具体的な事例を含みますので、大分県支部会員・准学校心理士・教職員大学院生・短期大学生・教職員のみの研修会で実施いたします。</t>
    <phoneticPr fontId="2"/>
  </si>
  <si>
    <t>50名</t>
    <rPh sb="2" eb="3">
      <t>メイ</t>
    </rPh>
    <phoneticPr fontId="2"/>
  </si>
  <si>
    <t xml:space="preserve">〈話題提供者〉
渡邉 一朗（大分県教育庁福利課　相談員）
〈意見発表〉
藤田 敦（大分大学教育学部　教授)
小川 邦夫（中津市立中津中学校　教頭）
吉村 匠平（大分県立看護科学大学　准教授）　　　　    </t>
    <rPh sb="30" eb="34">
      <t>イケンハッピョウ</t>
    </rPh>
    <phoneticPr fontId="2"/>
  </si>
  <si>
    <t>「学校心理士による教員のメンタルヘルス支援の可能性について」
心の病を抱える教員が年々増加している今、管理職や教諭、養護教諭、スクールカウンセラー等として学校現場で活動する学校心理士が、心身ともに疲弊した教員をどのように組織的に支援できるのかを考える。</t>
    <phoneticPr fontId="2"/>
  </si>
  <si>
    <t>日本学校心理士会大分支部2022年度公開講座</t>
    <rPh sb="0" eb="2">
      <t>ニホン</t>
    </rPh>
    <rPh sb="2" eb="4">
      <t>ガッコウ</t>
    </rPh>
    <rPh sb="4" eb="7">
      <t>シンリシ</t>
    </rPh>
    <rPh sb="7" eb="8">
      <t>カイ</t>
    </rPh>
    <rPh sb="8" eb="10">
      <t>オオイタ</t>
    </rPh>
    <rPh sb="10" eb="12">
      <t>シブ</t>
    </rPh>
    <rPh sb="16" eb="18">
      <t>ネンド</t>
    </rPh>
    <rPh sb="18" eb="20">
      <t>コウカイ</t>
    </rPh>
    <rPh sb="20" eb="22">
      <t>コウザ</t>
    </rPh>
    <phoneticPr fontId="2"/>
  </si>
  <si>
    <t>大分</t>
    <rPh sb="0" eb="2">
      <t>オオイタ</t>
    </rPh>
    <phoneticPr fontId="2"/>
  </si>
  <si>
    <t>日本学校心理士会大分支部
支部長 佐藤百合子</t>
    <rPh sb="13" eb="16">
      <t>シブチョウニホンガッコウシンリシカイヤマガタシブミウラヒカリカナ</t>
    </rPh>
    <phoneticPr fontId="2"/>
  </si>
  <si>
    <t>B-22-180</t>
    <phoneticPr fontId="2"/>
  </si>
  <si>
    <t>2023/2/19(日)</t>
    <rPh sb="10" eb="11">
      <t>ニチ</t>
    </rPh>
    <phoneticPr fontId="2"/>
  </si>
  <si>
    <t>2023/2/18(土)</t>
    <rPh sb="10" eb="11">
      <t>ツチ</t>
    </rPh>
    <phoneticPr fontId="2"/>
  </si>
  <si>
    <t>15:00～17:00</t>
    <phoneticPr fontId="2"/>
  </si>
  <si>
    <t>福岡県</t>
    <rPh sb="0" eb="3">
      <t>フクオカケン</t>
    </rPh>
    <phoneticPr fontId="2"/>
  </si>
  <si>
    <t>福岡教育大学アカデミックホール</t>
    <rPh sb="0" eb="2">
      <t>フクオカ</t>
    </rPh>
    <rPh sb="2" eb="4">
      <t>キョウイク</t>
    </rPh>
    <rPh sb="4" eb="6">
      <t>ダイガク</t>
    </rPh>
    <phoneticPr fontId="2"/>
  </si>
  <si>
    <t>B-22-182</t>
    <phoneticPr fontId="2"/>
  </si>
  <si>
    <t>日本学校心理士会福岡支部
小泉　令三</t>
    <rPh sb="0" eb="2">
      <t>ニホン</t>
    </rPh>
    <rPh sb="2" eb="4">
      <t>ガッコウ</t>
    </rPh>
    <rPh sb="4" eb="7">
      <t>シンリシ</t>
    </rPh>
    <rPh sb="7" eb="8">
      <t>カイ</t>
    </rPh>
    <rPh sb="8" eb="10">
      <t>フクオカ</t>
    </rPh>
    <rPh sb="10" eb="12">
      <t>シブ</t>
    </rPh>
    <rPh sb="13" eb="15">
      <t>コイズミ</t>
    </rPh>
    <rPh sb="16" eb="17">
      <t>レイ</t>
    </rPh>
    <rPh sb="17" eb="18">
      <t>ミ</t>
    </rPh>
    <phoneticPr fontId="2"/>
  </si>
  <si>
    <t>福岡</t>
    <rPh sb="0" eb="2">
      <t>フクオカ</t>
    </rPh>
    <phoneticPr fontId="2"/>
  </si>
  <si>
    <t>2023年日本学校心理士会福岡支部　第１回研修会</t>
    <phoneticPr fontId="2"/>
  </si>
  <si>
    <t>「すべての子どもの学びを促すICTを活用した支援の実際」</t>
    <phoneticPr fontId="2"/>
  </si>
  <si>
    <t>木田 啓二（佐賀市立松梅小学校教諭，兼佐賀大学教職大学院 子ども支援探究コース客員准教授，公認心理師）</t>
    <rPh sb="0" eb="2">
      <t>キダ</t>
    </rPh>
    <rPh sb="3" eb="5">
      <t>ケイジ</t>
    </rPh>
    <rPh sb="6" eb="8">
      <t>サガ</t>
    </rPh>
    <rPh sb="8" eb="9">
      <t>シ</t>
    </rPh>
    <rPh sb="9" eb="11">
      <t>タテマツ</t>
    </rPh>
    <rPh sb="11" eb="12">
      <t>ウメ</t>
    </rPh>
    <rPh sb="12" eb="15">
      <t>ショウガッコウ</t>
    </rPh>
    <rPh sb="15" eb="17">
      <t>キョウユ</t>
    </rPh>
    <rPh sb="18" eb="19">
      <t>ケン</t>
    </rPh>
    <rPh sb="19" eb="21">
      <t>サガ</t>
    </rPh>
    <rPh sb="21" eb="23">
      <t>ダイガク</t>
    </rPh>
    <rPh sb="23" eb="25">
      <t>キョウショク</t>
    </rPh>
    <rPh sb="25" eb="28">
      <t>ダイガクイン</t>
    </rPh>
    <rPh sb="29" eb="30">
      <t>コ</t>
    </rPh>
    <rPh sb="32" eb="34">
      <t>シエン</t>
    </rPh>
    <rPh sb="34" eb="36">
      <t>タンキュウ</t>
    </rPh>
    <rPh sb="39" eb="41">
      <t>キャクイン</t>
    </rPh>
    <rPh sb="41" eb="44">
      <t>ジュンキョウジュ</t>
    </rPh>
    <rPh sb="45" eb="47">
      <t>コウニン</t>
    </rPh>
    <rPh sb="47" eb="49">
      <t>シンリ</t>
    </rPh>
    <rPh sb="49" eb="50">
      <t>シ</t>
    </rPh>
    <phoneticPr fontId="2"/>
  </si>
  <si>
    <t>福岡支部会員：無料
他支部会員：1,000円
非会員：2,000円</t>
    <rPh sb="0" eb="2">
      <t>フクオカ</t>
    </rPh>
    <rPh sb="2" eb="4">
      <t>シブ</t>
    </rPh>
    <rPh sb="4" eb="6">
      <t>カイイン</t>
    </rPh>
    <rPh sb="7" eb="9">
      <t>ムリョウ</t>
    </rPh>
    <rPh sb="10" eb="11">
      <t>タ</t>
    </rPh>
    <rPh sb="11" eb="13">
      <t>シブ</t>
    </rPh>
    <rPh sb="13" eb="15">
      <t>カイイン</t>
    </rPh>
    <rPh sb="21" eb="22">
      <t>エン</t>
    </rPh>
    <rPh sb="23" eb="24">
      <t>ヒ</t>
    </rPh>
    <rPh sb="24" eb="26">
      <t>カイイン</t>
    </rPh>
    <rPh sb="32" eb="33">
      <t>エン</t>
    </rPh>
    <phoneticPr fontId="2"/>
  </si>
  <si>
    <t>※オンラインでも参加可能です（ハイブリット形式）
※次のサイトより，事前申し込みが必要です。
https://docs.google.com/forms/d/1SCihveDuZNZRbuXV3MOHRf9zfFw9XiBhwauzHM_YolY/edit
参加申し込み期限 2/16 （ 参加費 入金締切 2/16　）</t>
    <rPh sb="8" eb="10">
      <t>サンカ</t>
    </rPh>
    <rPh sb="10" eb="12">
      <t>カノウ</t>
    </rPh>
    <rPh sb="21" eb="23">
      <t>ケイシキ</t>
    </rPh>
    <phoneticPr fontId="2"/>
  </si>
  <si>
    <t>13:30～15:30</t>
    <phoneticPr fontId="2"/>
  </si>
  <si>
    <t>B-22-186</t>
    <phoneticPr fontId="2"/>
  </si>
  <si>
    <t>追手門学院大学大学院心理学研究科 
研究科長 竹下秀子
追手門学院大学大学院心理学研究科
教授 三川俊樹</t>
    <phoneticPr fontId="2"/>
  </si>
  <si>
    <t>2022年度おうてもん心理職リカレントセミナー第2回</t>
    <rPh sb="4" eb="6">
      <t>ネンド</t>
    </rPh>
    <rPh sb="11" eb="13">
      <t>シンリ</t>
    </rPh>
    <rPh sb="13" eb="14">
      <t>ショク</t>
    </rPh>
    <rPh sb="23" eb="24">
      <t>ダイ</t>
    </rPh>
    <rPh sb="25" eb="26">
      <t>カイ</t>
    </rPh>
    <phoneticPr fontId="2"/>
  </si>
  <si>
    <t>「個人の適切な評価とよりよい組織の形成―意思決定科学から考える」
表面的には問題がなさそうに思われる組織を形成していく上での、従来の個人の評価方法が本当に正しいといえるのかについて、意思決定科学の知見を紹介しながら説明を行う。</t>
    <phoneticPr fontId="2"/>
  </si>
  <si>
    <t>本田 秀仁（追手門学院大学心理学部 心理学科人工知能・認知科学専攻准 教授）</t>
    <rPh sb="0" eb="2">
      <t>ホンダ</t>
    </rPh>
    <rPh sb="3" eb="5">
      <t>ヒデヒト</t>
    </rPh>
    <rPh sb="6" eb="9">
      <t>オウテモン</t>
    </rPh>
    <rPh sb="9" eb="12">
      <t>ガクインダイ</t>
    </rPh>
    <rPh sb="12" eb="13">
      <t>ガク</t>
    </rPh>
    <rPh sb="13" eb="14">
      <t>シン</t>
    </rPh>
    <rPh sb="14" eb="15">
      <t>リ</t>
    </rPh>
    <rPh sb="15" eb="17">
      <t>ガクブ</t>
    </rPh>
    <rPh sb="18" eb="20">
      <t>シンリ</t>
    </rPh>
    <rPh sb="20" eb="22">
      <t>ガッカ</t>
    </rPh>
    <rPh sb="22" eb="24">
      <t>ジンコウ</t>
    </rPh>
    <rPh sb="24" eb="26">
      <t>チノウ</t>
    </rPh>
    <rPh sb="27" eb="29">
      <t>ニンチ</t>
    </rPh>
    <rPh sb="29" eb="31">
      <t>カガク</t>
    </rPh>
    <rPh sb="31" eb="33">
      <t>センコウ</t>
    </rPh>
    <rPh sb="33" eb="34">
      <t>ジュン</t>
    </rPh>
    <rPh sb="35" eb="37">
      <t>キョウジュ</t>
    </rPh>
    <phoneticPr fontId="2"/>
  </si>
  <si>
    <t>〒567-8502
大阪府茨木市西安威2丁目1－15 追手門学院大学心理学部
竹下秀子
E-mail: h-takeshita@haruka.otemon.ac.jp</t>
    <phoneticPr fontId="2"/>
  </si>
  <si>
    <t>参加登録サイト：https://forms.gle/ky3ueKXhRFqC6LTN8
■参加者からの返信用封筒の提出（主催者住所宛郵送）により受講証を交付（郵送）します。</t>
    <phoneticPr fontId="2"/>
  </si>
  <si>
    <t>神奈川県</t>
    <rPh sb="0" eb="4">
      <t>カナガワケン</t>
    </rPh>
    <phoneticPr fontId="2"/>
  </si>
  <si>
    <t>ウィリング横浜501階研修室</t>
    <rPh sb="5" eb="7">
      <t>ヨコハマ</t>
    </rPh>
    <rPh sb="10" eb="11">
      <t>カイ</t>
    </rPh>
    <rPh sb="11" eb="14">
      <t>ケンシュウシツ</t>
    </rPh>
    <phoneticPr fontId="2"/>
  </si>
  <si>
    <t>B-22-189</t>
    <phoneticPr fontId="2"/>
  </si>
  <si>
    <t>日本学校心理士会南関東ブロック・神奈川支部
支部長　芳川玲子</t>
    <rPh sb="0" eb="2">
      <t>ニホン</t>
    </rPh>
    <rPh sb="2" eb="4">
      <t>ガッコウ</t>
    </rPh>
    <rPh sb="4" eb="7">
      <t>シンリシ</t>
    </rPh>
    <rPh sb="7" eb="8">
      <t>カイ</t>
    </rPh>
    <rPh sb="8" eb="9">
      <t>ミナミ</t>
    </rPh>
    <rPh sb="9" eb="11">
      <t>カントウ</t>
    </rPh>
    <rPh sb="16" eb="19">
      <t>カナガワ</t>
    </rPh>
    <rPh sb="19" eb="21">
      <t>シブ</t>
    </rPh>
    <rPh sb="22" eb="25">
      <t>シブチョウ</t>
    </rPh>
    <rPh sb="26" eb="28">
      <t>ヨシカワ</t>
    </rPh>
    <rPh sb="28" eb="30">
      <t>レイコ</t>
    </rPh>
    <phoneticPr fontId="2"/>
  </si>
  <si>
    <t>神奈川</t>
    <rPh sb="0" eb="3">
      <t>カナガワ</t>
    </rPh>
    <phoneticPr fontId="2"/>
  </si>
  <si>
    <t>2022年度神奈川支部第61回研修会</t>
    <phoneticPr fontId="2"/>
  </si>
  <si>
    <t>学校心理士は特別支援学級や保護者に何ができるか
～不登校・学級不適応を中心に～</t>
    <phoneticPr fontId="2"/>
  </si>
  <si>
    <t>藤井 靖史（帝京大学大学院教職研究科教授、医学部小児科臨床准教授）</t>
    <rPh sb="0" eb="2">
      <t>フジイ</t>
    </rPh>
    <rPh sb="3" eb="5">
      <t>ヤスフミ</t>
    </rPh>
    <rPh sb="6" eb="8">
      <t>テイキョウ</t>
    </rPh>
    <rPh sb="8" eb="10">
      <t>ダイガク</t>
    </rPh>
    <rPh sb="10" eb="13">
      <t>ダイガクイン</t>
    </rPh>
    <rPh sb="13" eb="15">
      <t>キョウショク</t>
    </rPh>
    <rPh sb="15" eb="18">
      <t>ケンキュウカ</t>
    </rPh>
    <rPh sb="18" eb="20">
      <t>キョウジュ</t>
    </rPh>
    <rPh sb="21" eb="23">
      <t>イガク</t>
    </rPh>
    <rPh sb="23" eb="24">
      <t>ブ</t>
    </rPh>
    <rPh sb="24" eb="27">
      <t>ショウニカ</t>
    </rPh>
    <rPh sb="27" eb="29">
      <t>リンショウ</t>
    </rPh>
    <rPh sb="29" eb="32">
      <t>ジュンキョウジュ</t>
    </rPh>
    <phoneticPr fontId="2"/>
  </si>
  <si>
    <t>神奈川支部会員：無料
他支部会員：500円</t>
    <rPh sb="0" eb="3">
      <t>カナガワ</t>
    </rPh>
    <rPh sb="3" eb="5">
      <t>シブ</t>
    </rPh>
    <rPh sb="5" eb="7">
      <t>カイイン</t>
    </rPh>
    <rPh sb="8" eb="10">
      <t>ムリョウ</t>
    </rPh>
    <rPh sb="11" eb="12">
      <t>タ</t>
    </rPh>
    <rPh sb="12" eb="14">
      <t>シブ</t>
    </rPh>
    <rPh sb="14" eb="16">
      <t>カイイン</t>
    </rPh>
    <rPh sb="20" eb="21">
      <t>エン</t>
    </rPh>
    <phoneticPr fontId="2"/>
  </si>
  <si>
    <t>※オンラインでも参加可能です（ハイブリット形式）
※他支部会員が参加される場合は必ず事前にメールでお知らせください。</t>
    <rPh sb="8" eb="10">
      <t>サンカ</t>
    </rPh>
    <rPh sb="10" eb="12">
      <t>カノウ</t>
    </rPh>
    <rPh sb="21" eb="23">
      <t>ケイシキ</t>
    </rPh>
    <phoneticPr fontId="2"/>
  </si>
  <si>
    <t>E-mail: info@gungun.tokyo</t>
    <phoneticPr fontId="2"/>
  </si>
  <si>
    <t>有料（8,000円）</t>
    <rPh sb="0" eb="2">
      <t>ユウリョウ</t>
    </rPh>
    <rPh sb="8" eb="9">
      <t>エン</t>
    </rPh>
    <phoneticPr fontId="2"/>
  </si>
  <si>
    <t>20名</t>
    <rPh sb="2" eb="3">
      <t>メイ</t>
    </rPh>
    <phoneticPr fontId="2"/>
  </si>
  <si>
    <t>大槻恵美・ 星井純子・山内まどか
（日本 K ABC アセスメント学会認定講師）</t>
    <rPh sb="0" eb="2">
      <t>オオツキ</t>
    </rPh>
    <rPh sb="2" eb="4">
      <t>エミ</t>
    </rPh>
    <rPh sb="6" eb="8">
      <t>ホシイ</t>
    </rPh>
    <rPh sb="8" eb="10">
      <t>ジュンコ</t>
    </rPh>
    <rPh sb="11" eb="13">
      <t>ヤマウチ</t>
    </rPh>
    <rPh sb="18" eb="20">
      <t>ニホン</t>
    </rPh>
    <rPh sb="33" eb="35">
      <t>ガッカイ</t>
    </rPh>
    <rPh sb="35" eb="37">
      <t>ニンテイ</t>
    </rPh>
    <rPh sb="37" eb="39">
      <t>コウシ</t>
    </rPh>
    <phoneticPr fontId="2"/>
  </si>
  <si>
    <t>①検査の実施法の復習（基点ルール、中止ルール、リバース等）
②粗点・評価点・標準得点算出の手続き 等</t>
    <phoneticPr fontId="2"/>
  </si>
  <si>
    <t>KABC-Ⅱフォローアップ研修会</t>
    <phoneticPr fontId="2"/>
  </si>
  <si>
    <t>日本K-ABCアセスメント学会東京地区研究会
下山　真紀子</t>
    <rPh sb="0" eb="2">
      <t>ニホン</t>
    </rPh>
    <rPh sb="13" eb="15">
      <t>ガッカイ</t>
    </rPh>
    <rPh sb="15" eb="17">
      <t>トウキョウ</t>
    </rPh>
    <rPh sb="17" eb="19">
      <t>チク</t>
    </rPh>
    <rPh sb="19" eb="22">
      <t>ケンキュウカイ</t>
    </rPh>
    <rPh sb="23" eb="25">
      <t>シモヤマ</t>
    </rPh>
    <rPh sb="26" eb="29">
      <t>マキコ</t>
    </rPh>
    <phoneticPr fontId="2"/>
  </si>
  <si>
    <t>B-22-188</t>
    <phoneticPr fontId="2"/>
  </si>
  <si>
    <t>新宿 T-space Ⅱ</t>
    <rPh sb="0" eb="2">
      <t>シンジュク</t>
    </rPh>
    <phoneticPr fontId="2"/>
  </si>
  <si>
    <t>9:00～16:00</t>
    <phoneticPr fontId="2"/>
  </si>
  <si>
    <t>2023/2/26(日)</t>
    <rPh sb="10" eb="11">
      <t>ニチ</t>
    </rPh>
    <phoneticPr fontId="2"/>
  </si>
  <si>
    <t>※オンライン形式も併用したハイブリット方式で実施します。
※オンラインでの参加希望者は事前予約が必要です。
※公開会場での参加は直接会場にお越しください。
※北海道支部以外の方は事前にメールにて確認ください。</t>
    <phoneticPr fontId="2"/>
  </si>
  <si>
    <t>担当：三浦公裕
TEL：011-386-8011　
FAX：011-387-1542
E-mail: kmiura@hokusho-u.ac.jp　　</t>
    <phoneticPr fontId="2"/>
  </si>
  <si>
    <t>無料
※北海道支部会員以外は1,000円</t>
    <rPh sb="0" eb="2">
      <t>ムリョウ</t>
    </rPh>
    <rPh sb="4" eb="9">
      <t>ホッカイドウシブ</t>
    </rPh>
    <rPh sb="9" eb="13">
      <t>カイインイガイ</t>
    </rPh>
    <rPh sb="15" eb="20">
      <t>000エン</t>
    </rPh>
    <phoneticPr fontId="2"/>
  </si>
  <si>
    <t>藤井 壽夫（函館短期大学教授）</t>
    <phoneticPr fontId="2"/>
  </si>
  <si>
    <t>「コロナ禍における小中学生のネット依存傾向とアウトメディアの必要性について」</t>
    <phoneticPr fontId="2"/>
  </si>
  <si>
    <t>日本学校心理士会北海道支部研修会</t>
    <phoneticPr fontId="2"/>
  </si>
  <si>
    <t>北海道</t>
    <rPh sb="0" eb="3">
      <t>ホッカイドウ</t>
    </rPh>
    <phoneticPr fontId="2"/>
  </si>
  <si>
    <t>日本学校心理士会北海道支部
支部長　山谷敬三郎</t>
    <rPh sb="0" eb="2">
      <t>ニホン</t>
    </rPh>
    <rPh sb="2" eb="4">
      <t>ガッコウ</t>
    </rPh>
    <rPh sb="4" eb="7">
      <t>シンリシ</t>
    </rPh>
    <rPh sb="7" eb="8">
      <t>カイ</t>
    </rPh>
    <rPh sb="8" eb="11">
      <t>ホッカイドウ</t>
    </rPh>
    <rPh sb="11" eb="13">
      <t>シブ</t>
    </rPh>
    <rPh sb="14" eb="16">
      <t>シブ</t>
    </rPh>
    <rPh sb="16" eb="17">
      <t>チョウ</t>
    </rPh>
    <rPh sb="18" eb="20">
      <t>ヤマヤ</t>
    </rPh>
    <rPh sb="20" eb="22">
      <t>ケイゾウ</t>
    </rPh>
    <rPh sb="22" eb="23">
      <t>ロウ</t>
    </rPh>
    <phoneticPr fontId="2"/>
  </si>
  <si>
    <t>B-22-177</t>
    <phoneticPr fontId="2"/>
  </si>
  <si>
    <t>道民活動センター「かでる２７」
札幌市中央区北２条西７丁目</t>
    <rPh sb="0" eb="2">
      <t>ドウミン</t>
    </rPh>
    <rPh sb="2" eb="4">
      <t>カツドウ</t>
    </rPh>
    <rPh sb="16" eb="18">
      <t>サッポロ</t>
    </rPh>
    <rPh sb="18" eb="19">
      <t>シ</t>
    </rPh>
    <rPh sb="19" eb="21">
      <t>チュウオウ</t>
    </rPh>
    <rPh sb="21" eb="22">
      <t>ク</t>
    </rPh>
    <rPh sb="22" eb="23">
      <t>キタ</t>
    </rPh>
    <rPh sb="24" eb="25">
      <t>ジョウ</t>
    </rPh>
    <rPh sb="25" eb="26">
      <t>ニシ</t>
    </rPh>
    <rPh sb="27" eb="29">
      <t>チョウメ</t>
    </rPh>
    <phoneticPr fontId="2"/>
  </si>
  <si>
    <t>2023/2/25(土)</t>
    <rPh sb="10" eb="11">
      <t>ツチ</t>
    </rPh>
    <phoneticPr fontId="2"/>
  </si>
  <si>
    <t>平岡清志
TEL：079-236-1784 
FAX：079-236-1784 
E-mail:hiraoka.ｋ@gm.himeji－du.ac.jp</t>
    <rPh sb="0" eb="2">
      <t>ヒラオカ</t>
    </rPh>
    <rPh sb="2" eb="4">
      <t>キヨシ</t>
    </rPh>
    <phoneticPr fontId="2"/>
  </si>
  <si>
    <t>有料（1,000円）</t>
    <rPh sb="0" eb="2">
      <t>ユウリョウ</t>
    </rPh>
    <rPh sb="4" eb="9">
      <t>000エン</t>
    </rPh>
    <phoneticPr fontId="2"/>
  </si>
  <si>
    <t>後藤 奈々子（株式会社Plan-B 講師)</t>
    <rPh sb="0" eb="2">
      <t>ゴトウ</t>
    </rPh>
    <rPh sb="3" eb="6">
      <t>ナナコ</t>
    </rPh>
    <rPh sb="7" eb="11">
      <t>カブシキガイシャ</t>
    </rPh>
    <rPh sb="18" eb="20">
      <t>コウシ</t>
    </rPh>
    <phoneticPr fontId="2"/>
  </si>
  <si>
    <t>〔テーマ〕各教育機関におけるキャリア教育の在り方
【概要】「キャリア」についての考え方が深化し、個人が尊重され、「生き方」に焦点が当たるようになりました。多様な個性を持つ子どもたちと対峙し、積極的に自身のキャリアと向き合うことのできるキャリア教育とはどのようなものか、施す側も試行錯誤の連続です。またキャリア教育は、今後の人生の発達の各段階で目的を持つことは非常に重要で、“如何にキャリア教育を促進していくか？”議論していきたい。本研究会では、大学でのキャリア関連講座の実践例を体験し、気づきや課題を共有することで、各教育機関での取り入れ方を参加者の皆さんとともに模索します。</t>
    <phoneticPr fontId="2"/>
  </si>
  <si>
    <t>第61回人間発達・教育研究会</t>
    <phoneticPr fontId="2"/>
  </si>
  <si>
    <t>人間発達・教育研究会　
平岡清志</t>
    <rPh sb="0" eb="2">
      <t>ニンゲン</t>
    </rPh>
    <rPh sb="2" eb="4">
      <t>ハッタツ</t>
    </rPh>
    <rPh sb="5" eb="7">
      <t>キョウイク</t>
    </rPh>
    <rPh sb="7" eb="10">
      <t>ケンキュウカイ</t>
    </rPh>
    <rPh sb="12" eb="14">
      <t>ヒラオカ</t>
    </rPh>
    <rPh sb="14" eb="16">
      <t>キヨシ</t>
    </rPh>
    <phoneticPr fontId="2"/>
  </si>
  <si>
    <t>B-22-183</t>
    <phoneticPr fontId="2"/>
  </si>
  <si>
    <t>神戸市男女共同参画センター（予定）</t>
    <rPh sb="0" eb="2">
      <t>コウベ</t>
    </rPh>
    <rPh sb="2" eb="3">
      <t>シ</t>
    </rPh>
    <rPh sb="3" eb="5">
      <t>ダンジョ</t>
    </rPh>
    <rPh sb="5" eb="7">
      <t>キョウドウ</t>
    </rPh>
    <rPh sb="7" eb="9">
      <t>サンカク</t>
    </rPh>
    <rPh sb="14" eb="16">
      <t>ヨテイ</t>
    </rPh>
    <phoneticPr fontId="2"/>
  </si>
  <si>
    <t>兵庫県</t>
    <rPh sb="0" eb="3">
      <t>ヒョウゴケン</t>
    </rPh>
    <phoneticPr fontId="2"/>
  </si>
  <si>
    <t>13:15～17:00</t>
    <phoneticPr fontId="2"/>
  </si>
  <si>
    <t>2023/3/12(日)</t>
    <rPh sb="10" eb="11">
      <t>ニチ</t>
    </rPh>
    <phoneticPr fontId="2"/>
  </si>
  <si>
    <t>学校心理士：無料
学校心理士以外：1,000円</t>
    <rPh sb="0" eb="5">
      <t>ガッコウシンリシ</t>
    </rPh>
    <rPh sb="6" eb="8">
      <t>ムリョウ</t>
    </rPh>
    <rPh sb="9" eb="11">
      <t>ガッコウ</t>
    </rPh>
    <rPh sb="11" eb="14">
      <t>シンリシ</t>
    </rPh>
    <rPh sb="14" eb="16">
      <t>イガイ</t>
    </rPh>
    <rPh sb="22" eb="23">
      <t>エン</t>
    </rPh>
    <phoneticPr fontId="2"/>
  </si>
  <si>
    <t>富田 昌平（三重大学教育学部）</t>
    <rPh sb="0" eb="2">
      <t>トミタ</t>
    </rPh>
    <rPh sb="3" eb="5">
      <t>ショウヘイ</t>
    </rPh>
    <rPh sb="6" eb="8">
      <t>ミエ</t>
    </rPh>
    <rPh sb="8" eb="10">
      <t>ダイガク</t>
    </rPh>
    <rPh sb="10" eb="12">
      <t>キョウイク</t>
    </rPh>
    <rPh sb="12" eb="14">
      <t>ガクブ</t>
    </rPh>
    <phoneticPr fontId="2"/>
  </si>
  <si>
    <t>「子どもの遊び心を育む保育・子育て」</t>
    <phoneticPr fontId="2"/>
  </si>
  <si>
    <t>日本学校心理士会三重支部2023年度第1回研修会</t>
    <rPh sb="0" eb="2">
      <t>ニホン</t>
    </rPh>
    <phoneticPr fontId="2"/>
  </si>
  <si>
    <t>日本学校心理士会三重支部
支部長　松浦均</t>
    <rPh sb="0" eb="2">
      <t>ニホン</t>
    </rPh>
    <rPh sb="2" eb="4">
      <t>ガッコウ</t>
    </rPh>
    <rPh sb="4" eb="7">
      <t>シンリシ</t>
    </rPh>
    <rPh sb="7" eb="8">
      <t>カイ</t>
    </rPh>
    <rPh sb="8" eb="10">
      <t>ミエ</t>
    </rPh>
    <rPh sb="10" eb="12">
      <t>シブ</t>
    </rPh>
    <rPh sb="13" eb="16">
      <t>シブチョウ</t>
    </rPh>
    <rPh sb="17" eb="19">
      <t>マツウラ</t>
    </rPh>
    <rPh sb="19" eb="20">
      <t>ヒトシ</t>
    </rPh>
    <phoneticPr fontId="2"/>
  </si>
  <si>
    <t>B-22-184</t>
    <phoneticPr fontId="2"/>
  </si>
  <si>
    <t>2023/3/11(土)</t>
    <rPh sb="10" eb="11">
      <t>ツチ</t>
    </rPh>
    <phoneticPr fontId="2"/>
  </si>
  <si>
    <t>※ハイブリット形式で実施</t>
    <rPh sb="7" eb="9">
      <t>ケイシキ</t>
    </rPh>
    <rPh sb="10" eb="12">
      <t>ジッシ</t>
    </rPh>
    <phoneticPr fontId="2"/>
  </si>
  <si>
    <t>日本学校メンタルヘルス学会　事務局
TEL：03-6824-9372/FAX：03-5227-8631
E-mail:info.jasmh@gmail.com</t>
    <rPh sb="0" eb="2">
      <t>ニホン</t>
    </rPh>
    <rPh sb="2" eb="4">
      <t>ガッコウ</t>
    </rPh>
    <rPh sb="11" eb="13">
      <t>ガッカイ</t>
    </rPh>
    <rPh sb="14" eb="17">
      <t>ジムキョク</t>
    </rPh>
    <phoneticPr fontId="2"/>
  </si>
  <si>
    <t xml:space="preserve">会員：1,000円
非会員：3,000円
学生：1,000円 </t>
    <rPh sb="0" eb="2">
      <t>カイイン</t>
    </rPh>
    <rPh sb="8" eb="9">
      <t>エン</t>
    </rPh>
    <rPh sb="10" eb="11">
      <t>ヒ</t>
    </rPh>
    <rPh sb="11" eb="13">
      <t>カイイン</t>
    </rPh>
    <rPh sb="19" eb="20">
      <t>エン</t>
    </rPh>
    <rPh sb="21" eb="23">
      <t>ガクセイ</t>
    </rPh>
    <rPh sb="29" eb="30">
      <t>エン</t>
    </rPh>
    <phoneticPr fontId="2"/>
  </si>
  <si>
    <t>対面：20名
オンライン：80名</t>
    <rPh sb="0" eb="2">
      <t>タイメン</t>
    </rPh>
    <rPh sb="5" eb="6">
      <t>メイ</t>
    </rPh>
    <rPh sb="15" eb="16">
      <t>メイ</t>
    </rPh>
    <phoneticPr fontId="2"/>
  </si>
  <si>
    <t>講師：眞金薫子（東京都教職員互助会　三楽病院　精神神経科部長）
指定討論：藤原忠雄（兵庫教育大学大学院学校教育研究科　教授）</t>
    <rPh sb="0" eb="2">
      <t>コウシ</t>
    </rPh>
    <rPh sb="3" eb="4">
      <t>マコト</t>
    </rPh>
    <rPh sb="4" eb="5">
      <t>キム</t>
    </rPh>
    <rPh sb="5" eb="7">
      <t>カオルコ</t>
    </rPh>
    <rPh sb="8" eb="11">
      <t>トウキョウト</t>
    </rPh>
    <rPh sb="11" eb="14">
      <t>キョウショクイン</t>
    </rPh>
    <rPh sb="14" eb="17">
      <t>ゴジョカイ</t>
    </rPh>
    <rPh sb="18" eb="20">
      <t>サンラク</t>
    </rPh>
    <rPh sb="20" eb="22">
      <t>ビョウイン</t>
    </rPh>
    <rPh sb="23" eb="25">
      <t>セイシン</t>
    </rPh>
    <rPh sb="25" eb="28">
      <t>シンケイカ</t>
    </rPh>
    <rPh sb="28" eb="30">
      <t>ブチョウ</t>
    </rPh>
    <rPh sb="32" eb="34">
      <t>シテイ</t>
    </rPh>
    <rPh sb="34" eb="36">
      <t>トウロン</t>
    </rPh>
    <rPh sb="37" eb="39">
      <t>フジワラ</t>
    </rPh>
    <rPh sb="39" eb="41">
      <t>タダオ</t>
    </rPh>
    <rPh sb="42" eb="44">
      <t>ヒョウゴ</t>
    </rPh>
    <rPh sb="44" eb="46">
      <t>キョウイク</t>
    </rPh>
    <rPh sb="46" eb="48">
      <t>ダイガク</t>
    </rPh>
    <rPh sb="48" eb="51">
      <t>ダイガクイン</t>
    </rPh>
    <rPh sb="51" eb="53">
      <t>ガッコウ</t>
    </rPh>
    <rPh sb="53" eb="55">
      <t>キョウイク</t>
    </rPh>
    <rPh sb="55" eb="58">
      <t>ケンキュウカ</t>
    </rPh>
    <rPh sb="59" eb="61">
      <t>キョウジュ</t>
    </rPh>
    <phoneticPr fontId="2"/>
  </si>
  <si>
    <t>「コロナ禍の教師のメンタルヘルス」
教師のメンタルヘルス問題はこれまでも重要視されてきました。今セミナーでは、コロナ禍での教師のメンタルヘルスについて、経験豊富な専門家よりお話を伺います。</t>
    <phoneticPr fontId="2"/>
  </si>
  <si>
    <t>日本学校メンタルヘルス学会　第51回セミナー</t>
    <phoneticPr fontId="2"/>
  </si>
  <si>
    <t>日本学校メンタルヘルス学会
理事長　大塚　泰正</t>
    <rPh sb="0" eb="2">
      <t>ニホン</t>
    </rPh>
    <rPh sb="2" eb="4">
      <t>ガッコウ</t>
    </rPh>
    <rPh sb="11" eb="13">
      <t>ガッカイ</t>
    </rPh>
    <rPh sb="14" eb="17">
      <t>リジチョウ</t>
    </rPh>
    <rPh sb="18" eb="20">
      <t>オオツカ</t>
    </rPh>
    <rPh sb="21" eb="23">
      <t>ヤスマサ</t>
    </rPh>
    <phoneticPr fontId="2"/>
  </si>
  <si>
    <t>B-22-190</t>
    <phoneticPr fontId="2"/>
  </si>
  <si>
    <t>筑波大学東京キャンパス</t>
    <rPh sb="0" eb="4">
      <t>ツクバダイガク</t>
    </rPh>
    <rPh sb="4" eb="6">
      <t>トウキョウ</t>
    </rPh>
    <phoneticPr fontId="2"/>
  </si>
  <si>
    <t>10:00～12：30</t>
    <phoneticPr fontId="2"/>
  </si>
  <si>
    <t>2023/3/26(日)</t>
    <rPh sb="10" eb="11">
      <t>ニチ</t>
    </rPh>
    <phoneticPr fontId="2"/>
  </si>
  <si>
    <t>三川 俊樹（追手門学院大学心理学部 心理学科 心理 学 専攻 教授）</t>
    <rPh sb="0" eb="2">
      <t>ミカワ</t>
    </rPh>
    <rPh sb="3" eb="5">
      <t>トシキ</t>
    </rPh>
    <rPh sb="6" eb="9">
      <t>オウテモン</t>
    </rPh>
    <rPh sb="9" eb="12">
      <t>ガクインダイ</t>
    </rPh>
    <rPh sb="12" eb="13">
      <t>ガク</t>
    </rPh>
    <rPh sb="13" eb="14">
      <t>シン</t>
    </rPh>
    <rPh sb="14" eb="15">
      <t>リ</t>
    </rPh>
    <rPh sb="15" eb="17">
      <t>ガクブ</t>
    </rPh>
    <rPh sb="18" eb="20">
      <t>シンリ</t>
    </rPh>
    <rPh sb="20" eb="22">
      <t>ガッカ</t>
    </rPh>
    <rPh sb="23" eb="25">
      <t>シンリ</t>
    </rPh>
    <rPh sb="26" eb="27">
      <t>ガク</t>
    </rPh>
    <rPh sb="28" eb="30">
      <t>センコウ</t>
    </rPh>
    <rPh sb="31" eb="33">
      <t>キョウジュ</t>
    </rPh>
    <phoneticPr fontId="2"/>
  </si>
  <si>
    <t>「心理支援におけるスーパービジョン再考―SVの本質と構造および評価」
「受けたくない指導」と「受けたいスーパービジョン」の違い、“スーパービジョンまがい”の指導の実態、心理支援者が自らの課題に気づくことの意味、スーパービジョンと事例検討やコンサルテーションとの異同、スーパービジョン機能を取り入れたロールプレイの方法、スーパービジョンを評価する指標など、スーパービジョンの実践に役立つトピックスをとりあげます。</t>
    <phoneticPr fontId="2"/>
  </si>
  <si>
    <t>2022年度おうてもん心理職リカレントセミナー第3回</t>
    <phoneticPr fontId="2"/>
  </si>
  <si>
    <t>追手門学院大学大学院心理学研究科 
研究科長 竹下秀子</t>
    <phoneticPr fontId="2"/>
  </si>
  <si>
    <t>B-22-187</t>
    <phoneticPr fontId="2"/>
  </si>
  <si>
    <t xml:space="preserve">本田 恵子（早稲田大学　教育学部教授）
平田 郁絵（静岡県スクールカウンセラー）
小泉 菜緒（東京都特別支援教室専門員）　    </t>
    <phoneticPr fontId="2"/>
  </si>
  <si>
    <t>「自立に向けたサポートブックづくり」
前半は「自立のためのチェックリスト」の活用方法の解説。後半は少人数グループに分かれて「チェックリスト」の項目に対する「サポートブック」を使いながら作業をし、講師の助言を受ける。</t>
    <phoneticPr fontId="2"/>
  </si>
  <si>
    <t>早稲田大学インクルーシブ教育学会　第６回研修会</t>
    <rPh sb="0" eb="3">
      <t>ワセダ</t>
    </rPh>
    <rPh sb="3" eb="5">
      <t>ダイガク</t>
    </rPh>
    <rPh sb="12" eb="14">
      <t>キョウイク</t>
    </rPh>
    <rPh sb="14" eb="16">
      <t>ガッカイ</t>
    </rPh>
    <rPh sb="17" eb="18">
      <t>ダイ</t>
    </rPh>
    <rPh sb="19" eb="20">
      <t>カイ</t>
    </rPh>
    <rPh sb="20" eb="23">
      <t>ケンシュウカイ</t>
    </rPh>
    <phoneticPr fontId="2"/>
  </si>
  <si>
    <t>早稲田大学インクルーシブ教育学会
本田恵子</t>
    <rPh sb="0" eb="21">
      <t>ニホンガッコウシンリシカイヤマガタシブミウラヒカリカナ</t>
    </rPh>
    <phoneticPr fontId="2"/>
  </si>
  <si>
    <t>B-22-181</t>
    <phoneticPr fontId="2"/>
  </si>
  <si>
    <t>2023/3/19(日)</t>
    <rPh sb="10" eb="11">
      <t>ニチ</t>
    </rPh>
    <phoneticPr fontId="2"/>
  </si>
  <si>
    <t>FAXまたはメールにて申し込むこと。
ポイントは2日間参加で付与されます。</t>
    <rPh sb="11" eb="12">
      <t>モウ</t>
    </rPh>
    <rPh sb="13" eb="14">
      <t>コ</t>
    </rPh>
    <rPh sb="25" eb="27">
      <t>ニチカン</t>
    </rPh>
    <rPh sb="27" eb="29">
      <t>サンカ</t>
    </rPh>
    <rPh sb="30" eb="32">
      <t>フヨ</t>
    </rPh>
    <phoneticPr fontId="2"/>
  </si>
  <si>
    <t>日本K－ABCアセスメント学会
TEL：03-3944-1390
FAX：03-3944-1390
E-mail: honbu-koushu@k-abc.jp</t>
    <phoneticPr fontId="2"/>
  </si>
  <si>
    <t>有料（15,000～22,000円 ）</t>
    <rPh sb="0" eb="2">
      <t>ユウリョウ</t>
    </rPh>
    <rPh sb="16" eb="17">
      <t>エン</t>
    </rPh>
    <phoneticPr fontId="2"/>
  </si>
  <si>
    <t>藤田 和弘（筑波大学名誉教授）
小泉 斉,星井 純子,原 伸生 他</t>
    <rPh sb="0" eb="2">
      <t>フジタ</t>
    </rPh>
    <rPh sb="3" eb="5">
      <t>カズヒロ</t>
    </rPh>
    <rPh sb="6" eb="10">
      <t>ツクバダイガク</t>
    </rPh>
    <rPh sb="10" eb="14">
      <t>メイヨキョウジュ</t>
    </rPh>
    <rPh sb="32" eb="33">
      <t>ホカ</t>
    </rPh>
    <phoneticPr fontId="2"/>
  </si>
  <si>
    <t>KABC-Ⅱ アセスメントに関する初級内容の理論と実践について研修を行う</t>
    <phoneticPr fontId="2"/>
  </si>
  <si>
    <t xml:space="preserve">日本版KABC-Ⅱベーシック講習会 </t>
    <phoneticPr fontId="2"/>
  </si>
  <si>
    <t>日本K－ABCアセスメント学会
理事長　小野純平</t>
    <rPh sb="0" eb="2">
      <t>ニホン</t>
    </rPh>
    <rPh sb="13" eb="15">
      <t>ガッカイ</t>
    </rPh>
    <rPh sb="16" eb="19">
      <t>リジチョウ</t>
    </rPh>
    <rPh sb="20" eb="22">
      <t>オノ</t>
    </rPh>
    <rPh sb="22" eb="24">
      <t>ジュンペイ</t>
    </rPh>
    <phoneticPr fontId="2"/>
  </si>
  <si>
    <t>B-22-179</t>
    <phoneticPr fontId="2"/>
  </si>
  <si>
    <t>林野会館（東京都文京区）</t>
    <rPh sb="0" eb="2">
      <t>リンヤ</t>
    </rPh>
    <rPh sb="2" eb="4">
      <t>カイカン</t>
    </rPh>
    <rPh sb="5" eb="8">
      <t>トウキョウト</t>
    </rPh>
    <rPh sb="8" eb="10">
      <t>ブンキョウ</t>
    </rPh>
    <rPh sb="10" eb="11">
      <t>ク</t>
    </rPh>
    <phoneticPr fontId="2"/>
  </si>
  <si>
    <t>2023/3/18(土)
10:00～17:30
2023/3/19(日)
9:30～16:40</t>
    <rPh sb="10" eb="11">
      <t>ツチ</t>
    </rPh>
    <rPh sb="35" eb="36">
      <t>ニチ</t>
    </rPh>
    <phoneticPr fontId="2"/>
  </si>
  <si>
    <t>2023/3/18(土)
2023/3/19(日)</t>
    <rPh sb="10" eb="11">
      <t>ツチ</t>
    </rPh>
    <rPh sb="23" eb="24">
      <t>ニチ</t>
    </rPh>
    <phoneticPr fontId="2"/>
  </si>
  <si>
    <t>事前申込制（申込は北東北支部会員に限る。）</t>
    <rPh sb="0" eb="2">
      <t>ジゼン</t>
    </rPh>
    <rPh sb="2" eb="4">
      <t>モウシコミ</t>
    </rPh>
    <rPh sb="4" eb="5">
      <t>セイ</t>
    </rPh>
    <rPh sb="6" eb="8">
      <t>モウシコミ</t>
    </rPh>
    <rPh sb="9" eb="10">
      <t>キタ</t>
    </rPh>
    <rPh sb="10" eb="12">
      <t>トウホク</t>
    </rPh>
    <rPh sb="12" eb="14">
      <t>シブ</t>
    </rPh>
    <rPh sb="14" eb="16">
      <t>カイイン</t>
    </rPh>
    <rPh sb="17" eb="18">
      <t>カギ</t>
    </rPh>
    <phoneticPr fontId="2"/>
  </si>
  <si>
    <t>藤井義久
TEL:019-621-6687
FAX:019-621-6687
E-mail:fujii@iwate-u.ac.jp</t>
    <phoneticPr fontId="2"/>
  </si>
  <si>
    <t>智田 邦徳（東北音楽療法推進プロジェクト代表、音楽療法士）</t>
    <phoneticPr fontId="2"/>
  </si>
  <si>
    <t>「児童を対象とした音楽療法の理論と実際」</t>
    <phoneticPr fontId="2"/>
  </si>
  <si>
    <t>日本学校心理士会北東北支部第１回研修会</t>
    <phoneticPr fontId="2"/>
  </si>
  <si>
    <t>北東北</t>
    <rPh sb="0" eb="1">
      <t>キタ</t>
    </rPh>
    <rPh sb="1" eb="3">
      <t>トウホク</t>
    </rPh>
    <phoneticPr fontId="2"/>
  </si>
  <si>
    <t>日本学校心理士会北東北支部
支部長　藤井義久</t>
    <rPh sb="0" eb="2">
      <t>ニホン</t>
    </rPh>
    <rPh sb="2" eb="4">
      <t>ガッコウ</t>
    </rPh>
    <rPh sb="4" eb="7">
      <t>シンリシ</t>
    </rPh>
    <rPh sb="7" eb="8">
      <t>カイ</t>
    </rPh>
    <rPh sb="8" eb="9">
      <t>キタ</t>
    </rPh>
    <rPh sb="9" eb="11">
      <t>トウホク</t>
    </rPh>
    <rPh sb="11" eb="13">
      <t>シブ</t>
    </rPh>
    <rPh sb="14" eb="17">
      <t>シブチョウ</t>
    </rPh>
    <rPh sb="18" eb="20">
      <t>フジイ</t>
    </rPh>
    <rPh sb="20" eb="22">
      <t>ヨシヒサ</t>
    </rPh>
    <phoneticPr fontId="2"/>
  </si>
  <si>
    <t>B-22-176</t>
    <phoneticPr fontId="2"/>
  </si>
  <si>
    <t>岩手大学学生センタ－G１大講義室</t>
    <rPh sb="0" eb="2">
      <t>イワテ</t>
    </rPh>
    <rPh sb="2" eb="4">
      <t>ダイガク</t>
    </rPh>
    <rPh sb="4" eb="6">
      <t>ガクセイ</t>
    </rPh>
    <rPh sb="12" eb="13">
      <t>ダイ</t>
    </rPh>
    <rPh sb="13" eb="16">
      <t>コウギシツ</t>
    </rPh>
    <phoneticPr fontId="2"/>
  </si>
  <si>
    <t>岩手県</t>
    <rPh sb="0" eb="3">
      <t>イワテケン</t>
    </rPh>
    <phoneticPr fontId="2"/>
  </si>
  <si>
    <t>2023/4/22(土)</t>
    <rPh sb="10" eb="11">
      <t>ツチ</t>
    </rPh>
    <phoneticPr fontId="2"/>
  </si>
  <si>
    <t>のぼりと心理教育研究所
〒214-0021
川崎市多摩区宿河原2－30－8－304
TEL：044－922-5939（火、木、第1・3・5土）
FAX：044－922-5939（火、木、第1・3・5土）
E-mail: noborito_soudan@yahoo.co.jp</t>
    <phoneticPr fontId="2"/>
  </si>
  <si>
    <t>10,000円※会員割引有</t>
    <rPh sb="2" eb="7">
      <t>000エン</t>
    </rPh>
    <rPh sb="8" eb="10">
      <t>カイイン</t>
    </rPh>
    <rPh sb="10" eb="12">
      <t>ワリビキ</t>
    </rPh>
    <rPh sb="12" eb="13">
      <t>アリ</t>
    </rPh>
    <phoneticPr fontId="2"/>
  </si>
  <si>
    <t>40～70名</t>
    <rPh sb="5" eb="6">
      <t>メイ</t>
    </rPh>
    <phoneticPr fontId="2"/>
  </si>
  <si>
    <t>小林 玄（東京学芸大学教職大学院 学生支援センター）</t>
    <rPh sb="0" eb="2">
      <t>コバヤシ</t>
    </rPh>
    <rPh sb="3" eb="4">
      <t>ゲン</t>
    </rPh>
    <rPh sb="5" eb="11">
      <t>トウキョウガクゲイダイガク</t>
    </rPh>
    <rPh sb="11" eb="16">
      <t>キョウショクダイガクイン</t>
    </rPh>
    <rPh sb="17" eb="19">
      <t>ガクセイ</t>
    </rPh>
    <rPh sb="19" eb="21">
      <t>シエン</t>
    </rPh>
    <phoneticPr fontId="2"/>
  </si>
  <si>
    <t>春季オンライン研修会
「WISC-Ⅴの基礎知識と実践例」</t>
    <rPh sb="0" eb="2">
      <t>シュンキ</t>
    </rPh>
    <rPh sb="7" eb="10">
      <t>ケンシュウカイ</t>
    </rPh>
    <rPh sb="19" eb="21">
      <t>キソ</t>
    </rPh>
    <rPh sb="21" eb="23">
      <t>チシキ</t>
    </rPh>
    <rPh sb="24" eb="26">
      <t>ジッセン</t>
    </rPh>
    <rPh sb="26" eb="27">
      <t>レイ</t>
    </rPh>
    <phoneticPr fontId="2"/>
  </si>
  <si>
    <t>のぼりと心理教育研究所
杉山ゆかり</t>
    <rPh sb="4" eb="6">
      <t>シンリ</t>
    </rPh>
    <rPh sb="6" eb="8">
      <t>キョウイク</t>
    </rPh>
    <rPh sb="8" eb="11">
      <t>ケンキュウショ</t>
    </rPh>
    <rPh sb="12" eb="14">
      <t>スギヤマ</t>
    </rPh>
    <phoneticPr fontId="2"/>
  </si>
  <si>
    <t>B-22-185</t>
    <phoneticPr fontId="2"/>
  </si>
  <si>
    <t>10:00～12:00
13:00～15:00</t>
    <phoneticPr fontId="2"/>
  </si>
  <si>
    <t>2023/4/30(日)</t>
    <rPh sb="10" eb="11">
      <t>ニチ</t>
    </rPh>
    <phoneticPr fontId="2"/>
  </si>
  <si>
    <t>事務局担当：松﨑学
E-mail: matuzaki@ma.catvy.ne.jp　</t>
    <phoneticPr fontId="2"/>
  </si>
  <si>
    <t>県内会員：無料
県外会員：2,000円
非会員：3,000円</t>
    <rPh sb="0" eb="2">
      <t>ケンナイ</t>
    </rPh>
    <rPh sb="2" eb="4">
      <t>カイイン</t>
    </rPh>
    <rPh sb="5" eb="7">
      <t>ムリョウ</t>
    </rPh>
    <rPh sb="8" eb="10">
      <t>ケンガイ</t>
    </rPh>
    <rPh sb="10" eb="12">
      <t>カイイン</t>
    </rPh>
    <rPh sb="18" eb="19">
      <t>エン</t>
    </rPh>
    <rPh sb="20" eb="23">
      <t>ヒカイイン</t>
    </rPh>
    <rPh sb="25" eb="30">
      <t>000エン</t>
    </rPh>
    <phoneticPr fontId="2"/>
  </si>
  <si>
    <t>山森 光陽（文部科学省国立教育政策研究所･総括研究官）</t>
    <phoneticPr fontId="2"/>
  </si>
  <si>
    <t>「“確からしい”研究知見が示す教育実践の効果」
研究知見の“確からしさ”を高める方法の一つが，メタ分析である。この講義では，メタ分析で示された研究知見をいくつか取り上げながら，日々行われている実践の効果の高低を示し，効果的な実践の持つ特徴や，実践の効果の解釈の仕方を検討する。</t>
    <phoneticPr fontId="2"/>
  </si>
  <si>
    <t>日本学校心理士会山形支部B1研修会</t>
    <rPh sb="8" eb="9">
      <t>ヤマ</t>
    </rPh>
    <rPh sb="9" eb="10">
      <t>カタチ</t>
    </rPh>
    <rPh sb="10" eb="12">
      <t>シブ</t>
    </rPh>
    <rPh sb="14" eb="17">
      <t>ケンシュウカイ</t>
    </rPh>
    <phoneticPr fontId="2"/>
  </si>
  <si>
    <t>山形</t>
    <rPh sb="0" eb="2">
      <t>ヤマガタ</t>
    </rPh>
    <phoneticPr fontId="2"/>
  </si>
  <si>
    <t>日本学校心理士会山形支部
三浦光哉</t>
    <rPh sb="0" eb="17">
      <t>ニホンガッコウシンリシカイヤマガタシブミウラヒカリカナ</t>
    </rPh>
    <phoneticPr fontId="2"/>
  </si>
  <si>
    <t>B-22-178</t>
    <phoneticPr fontId="2"/>
  </si>
  <si>
    <t>2023/5/27(土)</t>
    <rPh sb="10" eb="11">
      <t>ツチ</t>
    </rPh>
    <phoneticPr fontId="2"/>
  </si>
  <si>
    <t>有料（5,000円）</t>
    <rPh sb="0" eb="2">
      <t>ユウリョウ</t>
    </rPh>
    <rPh sb="8" eb="9">
      <t>エン</t>
    </rPh>
    <phoneticPr fontId="2"/>
  </si>
  <si>
    <t>「学校心理学入門」
「カウンセリングの実際」
「援助チームの作り方・進め方・活かし方」
「社会性の情動の学習」
「怒り感情の大切さと心の健康」
「発達障害の理解と支援」</t>
    <phoneticPr fontId="2"/>
  </si>
  <si>
    <t>令和5年第31回学校心理カウンセラー研修講座</t>
    <phoneticPr fontId="2"/>
  </si>
  <si>
    <t>公益社団法人日本教育会
会長　北原保雄</t>
    <rPh sb="0" eb="2">
      <t>コウエキ</t>
    </rPh>
    <rPh sb="2" eb="4">
      <t>シャダン</t>
    </rPh>
    <rPh sb="4" eb="6">
      <t>ホウジン</t>
    </rPh>
    <rPh sb="6" eb="8">
      <t>ニホン</t>
    </rPh>
    <rPh sb="8" eb="10">
      <t>キョウイク</t>
    </rPh>
    <rPh sb="10" eb="11">
      <t>カイ</t>
    </rPh>
    <rPh sb="12" eb="14">
      <t>カイチョウ</t>
    </rPh>
    <rPh sb="15" eb="17">
      <t>キタハラ</t>
    </rPh>
    <rPh sb="17" eb="19">
      <t>ヤスオ</t>
    </rPh>
    <phoneticPr fontId="2"/>
  </si>
  <si>
    <t>B-22-191</t>
    <phoneticPr fontId="2"/>
  </si>
  <si>
    <t>熊本市くまもと県民交流館パレア</t>
    <rPh sb="0" eb="2">
      <t>クマモト</t>
    </rPh>
    <rPh sb="2" eb="3">
      <t>シ</t>
    </rPh>
    <rPh sb="7" eb="9">
      <t>ケンミン</t>
    </rPh>
    <rPh sb="9" eb="11">
      <t>コウリュウ</t>
    </rPh>
    <rPh sb="11" eb="12">
      <t>カン</t>
    </rPh>
    <phoneticPr fontId="2"/>
  </si>
  <si>
    <t>熊本県</t>
    <rPh sb="0" eb="2">
      <t>クマモト</t>
    </rPh>
    <rPh sb="2" eb="3">
      <t>ケン</t>
    </rPh>
    <phoneticPr fontId="2"/>
  </si>
  <si>
    <t>2023/8/1(火)
9:30～16:30
2023/8/2(水)
9:00～16:30
2023/8/3(木)
9:00～12:15</t>
    <phoneticPr fontId="2"/>
  </si>
  <si>
    <t>2023/8/1(火)
2023/8/2(水)
2023/8/3(木)</t>
    <rPh sb="9" eb="10">
      <t>ヒ</t>
    </rPh>
    <rPh sb="21" eb="22">
      <t>スイ</t>
    </rPh>
    <rPh sb="33" eb="34">
      <t>モク</t>
    </rPh>
    <phoneticPr fontId="2"/>
  </si>
  <si>
    <t>参加
予定者数</t>
    <rPh sb="0" eb="2">
      <t>サンカ</t>
    </rPh>
    <rPh sb="3" eb="6">
      <t>ヨテイシャ</t>
    </rPh>
    <rPh sb="6" eb="7">
      <t>スウ</t>
    </rPh>
    <phoneticPr fontId="2"/>
  </si>
  <si>
    <t>2023/2/23(木・祝)</t>
    <rPh sb="10" eb="11">
      <t>モク</t>
    </rPh>
    <rPh sb="12" eb="13">
      <t>シュク</t>
    </rPh>
    <phoneticPr fontId="1"/>
  </si>
  <si>
    <t>2022/9/17
    ↓
2023/3/26(日)
　　　　に延期</t>
    <rPh sb="26" eb="27">
      <t>ニチ</t>
    </rPh>
    <rPh sb="34" eb="36">
      <t>エンキ</t>
    </rPh>
    <phoneticPr fontId="4"/>
  </si>
  <si>
    <t>有料（会員1,000円，一般3,000円）　
学生会員：無料
早稲田大学以外の学⽣会員：500円）</t>
    <rPh sb="0" eb="2">
      <t>ユウリョウ</t>
    </rPh>
    <rPh sb="3" eb="5">
      <t>カイイン</t>
    </rPh>
    <rPh sb="10" eb="11">
      <t>エン</t>
    </rPh>
    <rPh sb="12" eb="14">
      <t>イッパン</t>
    </rPh>
    <rPh sb="19" eb="20">
      <t>エン</t>
    </rPh>
    <rPh sb="23" eb="25">
      <t>ガクセイ</t>
    </rPh>
    <rPh sb="25" eb="27">
      <t>カイイン</t>
    </rPh>
    <rPh sb="28" eb="30">
      <t>ムリョウ</t>
    </rPh>
    <rPh sb="31" eb="34">
      <t>ワセダ</t>
    </rPh>
    <rPh sb="34" eb="36">
      <t>ダイガク</t>
    </rPh>
    <rPh sb="36" eb="38">
      <t>イガイ</t>
    </rPh>
    <rPh sb="39" eb="40">
      <t>ガク</t>
    </rPh>
    <rPh sb="41" eb="43">
      <t>カイイン</t>
    </rPh>
    <rPh sb="47" eb="48">
      <t>エン</t>
    </rPh>
    <phoneticPr fontId="2"/>
  </si>
  <si>
    <t>テーマ；学校での専門職の協働のあり方　　「教育」「心理」「福祉」の各専門職が子どもの最善の利益のためにどう動くのか
学校には教員の他に、いろいろな専門職が関わっています。心理の専門職であるスクールカウンセラー（ＳＣ）、福祉の専門職であるスクールソーシャルワーカー（ＳＳＷ）など、多くの学校で配置が進んでいます。教員とは異なった基盤をもったそれらの専門職との協働のポイントは何か？子どもの最善の利益の実現のためには、だれがいつ何をすべきなのか？　連携や協働を実のあるものにするために、事例も交えながら、研修を深めていきたいと思います。</t>
    <phoneticPr fontId="2"/>
  </si>
  <si>
    <t>有料
（会員1,000円　一般3,000円 
学生会員無料
早⼤以外の学生会員500円）</t>
    <rPh sb="35" eb="37">
      <t>ガクセイ</t>
    </rPh>
    <phoneticPr fontId="2"/>
  </si>
  <si>
    <t>日本コミュニケーション障害学会 学術事業部 事務局
E-mail: jigyoubujacd@gmail.com
講習会のお申込はこちらから：
https://eventpay.jp/event_info/?shop_code=6188638453333158&amp;EventCode=P894514379
講習会に関する最新情報：
学術事業部Twitter  https://twitter.com/jigyoubujacd
学術事業Facebook  https://www.facebook.com/jigyoubujacd</t>
    <phoneticPr fontId="2"/>
  </si>
  <si>
    <t>＜１＞e-mail またはFAXにて以下の項目についてご明記の上、お申込み下さい。
①お名前（ふりがな），②ご所属先名称，③ご住所またはご所属先所在地，④お電話番号とメールアドレス，⑤ご希望の研修会・講座名，⑥学校心理士資格更新ポイントご希望の有無(B１ポイント)。
ビデオオンでの受講、研修会中のチャットによる出席確認、研修後の感想提出＜100文字以上。終了後一週間以内＞が必須となります。万が一、当方の通信事情で受講困難となった場合は、後日録画をお送りします。）</t>
    <phoneticPr fontId="2"/>
  </si>
  <si>
    <t xml:space="preserve">受講者1P(B1)
講師
2P(C1)
(古田)
</t>
    <rPh sb="10" eb="12">
      <t>コウシ</t>
    </rPh>
    <rPh sb="21" eb="23">
      <t>フルタ</t>
    </rPh>
    <phoneticPr fontId="2"/>
  </si>
  <si>
    <t>受講者1P(B1)
講師2P(C1)
(藤井）</t>
    <rPh sb="0" eb="3">
      <t>ジュコウシャ</t>
    </rPh>
    <rPh sb="20" eb="22">
      <t>フジイ</t>
    </rPh>
    <phoneticPr fontId="2"/>
  </si>
  <si>
    <r>
      <t xml:space="preserve">受講者1P(B1)
講師1.5P(C2)
</t>
    </r>
    <r>
      <rPr>
        <sz val="11"/>
        <rFont val="ＭＳ 明朝"/>
        <family val="1"/>
        <charset val="128"/>
      </rPr>
      <t>(大槻，星井，山内）</t>
    </r>
    <rPh sb="0" eb="3">
      <t>ジュコウシャ</t>
    </rPh>
    <rPh sb="10" eb="12">
      <t>コウシ</t>
    </rPh>
    <rPh sb="22" eb="24">
      <t>オオツキ</t>
    </rPh>
    <rPh sb="25" eb="27">
      <t>ホシイ</t>
    </rPh>
    <rPh sb="28" eb="30">
      <t>ヤマウチ</t>
    </rPh>
    <phoneticPr fontId="2"/>
  </si>
  <si>
    <t>受講者1P(B1)
講師2P(C1)
(後藤）</t>
    <rPh sb="0" eb="3">
      <t>ジュコウシャ</t>
    </rPh>
    <rPh sb="10" eb="12">
      <t>コウシ</t>
    </rPh>
    <rPh sb="20" eb="22">
      <t>ゴトウ</t>
    </rPh>
    <phoneticPr fontId="2"/>
  </si>
  <si>
    <t>受講者1P(B1)
講師2P(C1)
(三川）</t>
    <rPh sb="0" eb="3">
      <t>ジュコウシャ</t>
    </rPh>
    <rPh sb="10" eb="12">
      <t>コウシ</t>
    </rPh>
    <rPh sb="20" eb="22">
      <t>ミカワ</t>
    </rPh>
    <phoneticPr fontId="2"/>
  </si>
  <si>
    <r>
      <t xml:space="preserve">受講者1P(B1)
講師1.5P(C2)
</t>
    </r>
    <r>
      <rPr>
        <sz val="11"/>
        <rFont val="ＭＳ 明朝"/>
        <family val="1"/>
        <charset val="128"/>
      </rPr>
      <t>(小泉，星井，原）</t>
    </r>
    <rPh sb="0" eb="3">
      <t>ジュコウシャ</t>
    </rPh>
    <rPh sb="10" eb="12">
      <t>コウシ</t>
    </rPh>
    <rPh sb="22" eb="24">
      <t>コイズミ</t>
    </rPh>
    <rPh sb="25" eb="27">
      <t>ホシイ</t>
    </rPh>
    <rPh sb="28" eb="29">
      <t>ハラ</t>
    </rPh>
    <phoneticPr fontId="2"/>
  </si>
  <si>
    <t>受講者1P(B1)
講師1.5P(C2)
(本田，平田）</t>
    <rPh sb="0" eb="3">
      <t>ジュコウシャ</t>
    </rPh>
    <rPh sb="10" eb="12">
      <t>コウシ</t>
    </rPh>
    <rPh sb="22" eb="24">
      <t>ホンダ</t>
    </rPh>
    <rPh sb="25" eb="27">
      <t>ヒラタ</t>
    </rPh>
    <phoneticPr fontId="2"/>
  </si>
  <si>
    <t>〒567-8502
大阪府茨木市西安威2丁目1－15 
追手門学院大学心理学部
竹下秀子
E-mail: h-takeshita@haruka.otemon.ac.jp</t>
    <phoneticPr fontId="2"/>
  </si>
  <si>
    <t xml:space="preserve">HP　https://hiroshima-clover.jimdo.com/     
問合せよりメール。
または，TEL 082-559-2659
</t>
    <rPh sb="44" eb="46">
      <t>トイアワ</t>
    </rPh>
    <phoneticPr fontId="2"/>
  </si>
  <si>
    <t>〒514-8507
三重県津市栗真町屋町1577 
三重大学教育学部中西良文研究室
TEL： 059-231-9328
FAX： 059-231-9328
E-mail: gakkoushinrimie@gmail.com</t>
    <phoneticPr fontId="2"/>
  </si>
  <si>
    <t>和歌山支部総務：小田　真弓(和歌山信愛大学教育学部)
TEL：073-488-6228
FAX：073-488-6260
E-mail: oda@shinai-u.ac.jp
gakkoushinrishi.wakayama@gmail.com</t>
    <phoneticPr fontId="2"/>
  </si>
  <si>
    <t>大分県学校心理士会　
事務局　久恒　由美
E-mail: oita.school.psy@gmail.com</t>
    <phoneticPr fontId="2"/>
  </si>
  <si>
    <t>東海大学文化社会学部
芳川玲子研究室
E-mail: ryoshi@keyaki.cc.u-tokai.ac.jp
お問い合わせはメールでお願いします</t>
    <rPh sb="0" eb="2">
      <t>トウカイ</t>
    </rPh>
    <rPh sb="2" eb="4">
      <t>ダイガク</t>
    </rPh>
    <rPh sb="4" eb="6">
      <t>ブンカ</t>
    </rPh>
    <rPh sb="6" eb="8">
      <t>シャカイ</t>
    </rPh>
    <rPh sb="8" eb="10">
      <t>ガクブ</t>
    </rPh>
    <rPh sb="11" eb="13">
      <t>ヨシカワ</t>
    </rPh>
    <rPh sb="13" eb="15">
      <t>レイコ</t>
    </rPh>
    <rPh sb="15" eb="18">
      <t>ケンキュウシツ</t>
    </rPh>
    <rPh sb="59" eb="60">
      <t>ト</t>
    </rPh>
    <rPh sb="61" eb="62">
      <t>ア</t>
    </rPh>
    <rPh sb="70" eb="71">
      <t>ネガ</t>
    </rPh>
    <phoneticPr fontId="2"/>
  </si>
  <si>
    <t>福岡教育大学教職大学院　
西山研究室
E-mail: fukuokajasp@gmail.com</t>
    <rPh sb="0" eb="2">
      <t>フクオカ</t>
    </rPh>
    <rPh sb="2" eb="4">
      <t>キョウイク</t>
    </rPh>
    <rPh sb="4" eb="6">
      <t>ダイガク</t>
    </rPh>
    <rPh sb="6" eb="8">
      <t>キョウショク</t>
    </rPh>
    <rPh sb="8" eb="11">
      <t>ダイガクイン</t>
    </rPh>
    <rPh sb="13" eb="15">
      <t>ニシヤマ</t>
    </rPh>
    <rPh sb="15" eb="18">
      <t>ケンキュウシツ</t>
    </rPh>
    <phoneticPr fontId="2"/>
  </si>
  <si>
    <t>TEL/FAX:03-5948-4471
（火曜日在室10:00～17:00）
E-mail:office@schoolpsychology.jp</t>
    <phoneticPr fontId="2"/>
  </si>
  <si>
    <t>13:00～16:00</t>
    <phoneticPr fontId="2"/>
  </si>
  <si>
    <t>2023/5/21(日)</t>
    <rPh sb="10" eb="11">
      <t>ニチ</t>
    </rPh>
    <phoneticPr fontId="2"/>
  </si>
  <si>
    <t>神戸市男女共同参画センター（予定）</t>
    <rPh sb="0" eb="3">
      <t>コウベシ</t>
    </rPh>
    <rPh sb="3" eb="5">
      <t>ダンジョ</t>
    </rPh>
    <rPh sb="5" eb="9">
      <t>キョウドウサンカク</t>
    </rPh>
    <rPh sb="14" eb="16">
      <t>ヨテイ</t>
    </rPh>
    <phoneticPr fontId="2"/>
  </si>
  <si>
    <t>B-23-001</t>
    <phoneticPr fontId="2"/>
  </si>
  <si>
    <t>第62回人間発達・教育研究会</t>
    <rPh sb="0" eb="1">
      <t>ダイ</t>
    </rPh>
    <rPh sb="3" eb="4">
      <t>カイ</t>
    </rPh>
    <rPh sb="4" eb="8">
      <t>ニンゲンハッタツ</t>
    </rPh>
    <rPh sb="9" eb="14">
      <t>キョウイクケンキュウカイ</t>
    </rPh>
    <phoneticPr fontId="2"/>
  </si>
  <si>
    <t>【発表タイトル】
「障害を持つ人々への福祉サービス、及び本人達にとってのその意
味と目的について」
＜要旨＞
現在勤めている福祉事業所は障害を持つ人々、特に弊所は主に精神障害を持つ人々が日々活動を営む場所として通所しておられる。障害福祉サービスを使いながらご本人達がそれぞれどういった思いでおられるのか、障害を持ちながらもどのような希望や目標を持って生きておられるのか、障害の特性や歴史的背景も踏まえながら福祉の場所の意味やそこでのご本人達との関りを理解してもらえたらと思います。　　　　　</t>
    <phoneticPr fontId="2"/>
  </si>
  <si>
    <t>秋山 充（社会福祉法人ゆうわ福祉会北むつみ）</t>
    <phoneticPr fontId="2"/>
  </si>
  <si>
    <t>E-mail:hiraoka.k@gm.himeji-du.ac.jp</t>
    <phoneticPr fontId="2"/>
  </si>
  <si>
    <t>研究会当日は、講師は最後まで質問に対して応答して頂きます。</t>
    <phoneticPr fontId="2"/>
  </si>
  <si>
    <t>受講者1P(B1)</t>
    <phoneticPr fontId="2"/>
  </si>
  <si>
    <t>①2023/4/20(木)
②2023/5/18(木)
③2023/6/15(木)</t>
    <rPh sb="11" eb="12">
      <t>モク</t>
    </rPh>
    <rPh sb="25" eb="26">
      <t>モク</t>
    </rPh>
    <rPh sb="39" eb="40">
      <t>モク</t>
    </rPh>
    <phoneticPr fontId="2"/>
  </si>
  <si>
    <t>各回19:45～21:45</t>
    <rPh sb="0" eb="2">
      <t>カクカイ</t>
    </rPh>
    <phoneticPr fontId="2"/>
  </si>
  <si>
    <t>Zoomを用いたオンライン開催</t>
    <phoneticPr fontId="2"/>
  </si>
  <si>
    <t>B-23-002</t>
    <phoneticPr fontId="2"/>
  </si>
  <si>
    <t>一般社団法人日本発達障害ネットワーク　
理事長 市川宏伸
理事 田村節子</t>
    <phoneticPr fontId="2"/>
  </si>
  <si>
    <t>発達障害支援人材育成研修会2023【春期】</t>
    <phoneticPr fontId="2"/>
  </si>
  <si>
    <t>発達障害に関する実践や基本的な知識を幅広く様々な切り口でお送りするナイトセミナー。春期は最新情報を盛り込んだテーマ
「発達障害の基本的理解～発達障害の全国調査より～」、「これからの特別支援教育」、「障害者権利条約を知る・考える」についてJDDnet理事長・理事による様々な最新情報をお送りします。</t>
    <phoneticPr fontId="2"/>
  </si>
  <si>
    <t>市川 宏伸
花熊 曉
大塚 晃</t>
    <phoneticPr fontId="2"/>
  </si>
  <si>
    <t>有料（3回5,000円，1回2,000円）</t>
    <rPh sb="0" eb="2">
      <t>ユウリョウ</t>
    </rPh>
    <rPh sb="4" eb="5">
      <t>カイ</t>
    </rPh>
    <rPh sb="10" eb="11">
      <t>エン</t>
    </rPh>
    <rPh sb="13" eb="14">
      <t>カイ</t>
    </rPh>
    <rPh sb="19" eb="20">
      <t>エン</t>
    </rPh>
    <phoneticPr fontId="2"/>
  </si>
  <si>
    <t xml:space="preserve">一般社団法人　日本発達障害ネットワーク事務局
info@jddnet.jp
</t>
    <phoneticPr fontId="2"/>
  </si>
  <si>
    <t>申込先https://jddnet.jp/</t>
    <phoneticPr fontId="2"/>
  </si>
  <si>
    <t>①2023/4/29(土)
②2023/6/10(土)
③2023/7/29(土)
④2023/9/23(土)
⑤2023/10/28(土)
⑥2024/1/20(土)</t>
    <rPh sb="11" eb="12">
      <t>ド</t>
    </rPh>
    <rPh sb="25" eb="26">
      <t>ド</t>
    </rPh>
    <rPh sb="39" eb="40">
      <t>ド</t>
    </rPh>
    <rPh sb="53" eb="54">
      <t>ド</t>
    </rPh>
    <rPh sb="68" eb="69">
      <t>ド</t>
    </rPh>
    <rPh sb="82" eb="83">
      <t>ド</t>
    </rPh>
    <phoneticPr fontId="2"/>
  </si>
  <si>
    <t>①13:00～16:00
②13:00～15:00
③13:00～15:00
④17:30～19:30
⑤13:00～16:00
⑥15:00～18:00</t>
    <phoneticPr fontId="2"/>
  </si>
  <si>
    <t>福井県</t>
    <rPh sb="0" eb="3">
      <t>フクイケン</t>
    </rPh>
    <phoneticPr fontId="2"/>
  </si>
  <si>
    <t>①いみず市民交流プラザ
②橋下条コミュニティ
③橋下条コミュニティ
④橋下条コミュニティ
⑤橋下上コミュニティ
⑥いみず市民交流ブラザ</t>
    <rPh sb="6" eb="8">
      <t>コウリュウ</t>
    </rPh>
    <rPh sb="13" eb="15">
      <t>ハシモト</t>
    </rPh>
    <rPh sb="15" eb="16">
      <t>ジョウ</t>
    </rPh>
    <rPh sb="46" eb="48">
      <t>ハシモト</t>
    </rPh>
    <rPh sb="48" eb="49">
      <t>ジョウ</t>
    </rPh>
    <rPh sb="60" eb="62">
      <t>シミン</t>
    </rPh>
    <rPh sb="62" eb="64">
      <t>コウリュウ</t>
    </rPh>
    <phoneticPr fontId="2"/>
  </si>
  <si>
    <t>B-23-003</t>
    <phoneticPr fontId="2"/>
  </si>
  <si>
    <t>日本学校心理士会　北陸支部</t>
    <rPh sb="0" eb="8">
      <t>ニホンガッコウシンリシカイ</t>
    </rPh>
    <rPh sb="9" eb="13">
      <t>ホクリクシブ</t>
    </rPh>
    <phoneticPr fontId="2"/>
  </si>
  <si>
    <t>北陸</t>
    <rPh sb="0" eb="2">
      <t>ホクリク</t>
    </rPh>
    <phoneticPr fontId="2"/>
  </si>
  <si>
    <t>富山学校心理研究会　令和5年度研修会</t>
    <rPh sb="0" eb="9">
      <t>トヤマガッコウシンリケンキュウカイ</t>
    </rPh>
    <rPh sb="10" eb="12">
      <t>レイワ</t>
    </rPh>
    <rPh sb="13" eb="15">
      <t>ネンド</t>
    </rPh>
    <rPh sb="15" eb="18">
      <t>ケンシュウカイ</t>
    </rPh>
    <phoneticPr fontId="2"/>
  </si>
  <si>
    <t>児童思春期にある子供の諸問題にかかわる支援方法及び実践評価についての研究を行う。また，研修を通して会員相互の連携・交流を行う。</t>
    <rPh sb="0" eb="2">
      <t>ジドウ</t>
    </rPh>
    <rPh sb="2" eb="5">
      <t>シシュンキ</t>
    </rPh>
    <rPh sb="8" eb="10">
      <t>コドモ</t>
    </rPh>
    <rPh sb="11" eb="14">
      <t>ショモンダイ</t>
    </rPh>
    <rPh sb="19" eb="21">
      <t>シエン</t>
    </rPh>
    <rPh sb="21" eb="23">
      <t>ホウホウ</t>
    </rPh>
    <rPh sb="23" eb="24">
      <t>オヨ</t>
    </rPh>
    <rPh sb="25" eb="27">
      <t>ジッセン</t>
    </rPh>
    <rPh sb="27" eb="29">
      <t>ヒョウカ</t>
    </rPh>
    <rPh sb="34" eb="36">
      <t>ケンキュウ</t>
    </rPh>
    <rPh sb="37" eb="38">
      <t>オコナ</t>
    </rPh>
    <rPh sb="43" eb="45">
      <t>ケンシュウ</t>
    </rPh>
    <rPh sb="46" eb="47">
      <t>トオ</t>
    </rPh>
    <rPh sb="49" eb="51">
      <t>カイイン</t>
    </rPh>
    <rPh sb="51" eb="53">
      <t>ソウゴ</t>
    </rPh>
    <rPh sb="54" eb="56">
      <t>レンケイ</t>
    </rPh>
    <rPh sb="57" eb="59">
      <t>コウリュウ</t>
    </rPh>
    <rPh sb="60" eb="61">
      <t>オコナ</t>
    </rPh>
    <phoneticPr fontId="2"/>
  </si>
  <si>
    <t>①岡村 伸也，福山 暁雄
②神谷 一男，釣谷 豊一
③坂根 順子，小竹 信成
④石隈 利紀
⑤谷口 徹，堀 勉，蓮澤 有希
⑥本田 聡子，柏木 久美</t>
    <rPh sb="1" eb="3">
      <t>オカムラ</t>
    </rPh>
    <rPh sb="4" eb="6">
      <t>シンヤ</t>
    </rPh>
    <rPh sb="7" eb="9">
      <t>フクヤマ</t>
    </rPh>
    <rPh sb="10" eb="11">
      <t>アカツキ</t>
    </rPh>
    <rPh sb="11" eb="12">
      <t>オ</t>
    </rPh>
    <rPh sb="14" eb="16">
      <t>カミヤ</t>
    </rPh>
    <rPh sb="17" eb="19">
      <t>カズオ</t>
    </rPh>
    <rPh sb="20" eb="22">
      <t>ツリタニ</t>
    </rPh>
    <rPh sb="23" eb="25">
      <t>トヨカズ</t>
    </rPh>
    <rPh sb="27" eb="29">
      <t>サカネ</t>
    </rPh>
    <rPh sb="30" eb="32">
      <t>ジュンコ</t>
    </rPh>
    <rPh sb="33" eb="35">
      <t>コタケ</t>
    </rPh>
    <rPh sb="36" eb="38">
      <t>ノブナリ</t>
    </rPh>
    <rPh sb="40" eb="42">
      <t>イシクマ</t>
    </rPh>
    <rPh sb="43" eb="45">
      <t>トシノリ</t>
    </rPh>
    <rPh sb="47" eb="49">
      <t>タニグチ</t>
    </rPh>
    <rPh sb="50" eb="51">
      <t>トオル</t>
    </rPh>
    <rPh sb="52" eb="53">
      <t>ホリ</t>
    </rPh>
    <rPh sb="54" eb="55">
      <t>ツトム</t>
    </rPh>
    <rPh sb="56" eb="58">
      <t>ハスザワ</t>
    </rPh>
    <rPh sb="59" eb="61">
      <t>ユウキ</t>
    </rPh>
    <rPh sb="63" eb="65">
      <t>ホンダ</t>
    </rPh>
    <rPh sb="66" eb="68">
      <t>サトコ</t>
    </rPh>
    <rPh sb="69" eb="71">
      <t>カシワギ</t>
    </rPh>
    <rPh sb="72" eb="74">
      <t>クミ</t>
    </rPh>
    <phoneticPr fontId="2"/>
  </si>
  <si>
    <t>19名</t>
    <rPh sb="2" eb="3">
      <t>メイ</t>
    </rPh>
    <phoneticPr fontId="2"/>
  </si>
  <si>
    <t>1,000円/年</t>
    <rPh sb="5" eb="6">
      <t>エン</t>
    </rPh>
    <rPh sb="7" eb="8">
      <t>ネン</t>
    </rPh>
    <phoneticPr fontId="2"/>
  </si>
  <si>
    <t>富山学校心理研究会　代表　岡村伸也
TEL:090-2838-7019
E-mail:cspt2011@yahoo.co.jp</t>
    <rPh sb="0" eb="2">
      <t>トヤマ</t>
    </rPh>
    <rPh sb="2" eb="4">
      <t>ガッコウ</t>
    </rPh>
    <rPh sb="4" eb="6">
      <t>シンリ</t>
    </rPh>
    <rPh sb="6" eb="9">
      <t>ケンキュウカイ</t>
    </rPh>
    <rPh sb="10" eb="12">
      <t>ダイヒョウ</t>
    </rPh>
    <rPh sb="13" eb="15">
      <t>オカムラ</t>
    </rPh>
    <rPh sb="15" eb="17">
      <t>シンヤ</t>
    </rPh>
    <phoneticPr fontId="2"/>
  </si>
  <si>
    <t>受講者0.5P(B2)</t>
    <rPh sb="0" eb="3">
      <t>ジュコウシャ</t>
    </rPh>
    <phoneticPr fontId="2"/>
  </si>
  <si>
    <t>2023/4/29(土)</t>
    <rPh sb="10" eb="11">
      <t>ド</t>
    </rPh>
    <phoneticPr fontId="2"/>
  </si>
  <si>
    <t>B-23-004</t>
    <phoneticPr fontId="2"/>
  </si>
  <si>
    <t>一般社団法人日本学校心理学会</t>
    <rPh sb="0" eb="6">
      <t>イッパンシャダンホウジン</t>
    </rPh>
    <rPh sb="6" eb="14">
      <t>ニホンガッコウシンリガッカイ</t>
    </rPh>
    <phoneticPr fontId="2"/>
  </si>
  <si>
    <t>日本学校心理学会第68回研修会</t>
    <rPh sb="0" eb="8">
      <t>ニホンガッコウシンリガッカイ</t>
    </rPh>
    <rPh sb="8" eb="9">
      <t>ダイ</t>
    </rPh>
    <rPh sb="11" eb="12">
      <t>カイ</t>
    </rPh>
    <rPh sb="12" eb="15">
      <t>ケンシュウカイ</t>
    </rPh>
    <phoneticPr fontId="2"/>
  </si>
  <si>
    <t>テーマ：発達障害の理解と支援～中心となる問題で区分する考え方～
内　容：発達障害とは、非定型な発達特性があり、そのために日常生活や社会生活においてさまざまな困難を抱えている状態をいいます。生じる生活上の困難は、主に能力面の問題（言葉の遅れ、読み書き問題など）と行動面の問題（多動、状況に合わない言動など）に分けることができます。能力問題が中心の子どもは自分の「できなさ」を自覚していることが多く、行動問題が中心の子どもは自分の行動の問題性に気づいていないことが少なくありません。子どもの自覚の有無は、支援に影響します。中心となる問題から発達障害を分けて考えることは、支援を考える上で有用と思われます。</t>
    <phoneticPr fontId="2"/>
  </si>
  <si>
    <t>宮本 信也(白百合女子大学)</t>
    <rPh sb="0" eb="2">
      <t>ミヤモト</t>
    </rPh>
    <rPh sb="3" eb="5">
      <t>シンヤ</t>
    </rPh>
    <rPh sb="6" eb="13">
      <t>シラユリジョシダイガク</t>
    </rPh>
    <phoneticPr fontId="2"/>
  </si>
  <si>
    <t>有料(会員1,000円，非会員3,000円)</t>
    <rPh sb="0" eb="2">
      <t>ユウリョウ</t>
    </rPh>
    <rPh sb="3" eb="5">
      <t>カイイン</t>
    </rPh>
    <rPh sb="10" eb="11">
      <t>エン</t>
    </rPh>
    <rPh sb="12" eb="15">
      <t>ヒカイイン</t>
    </rPh>
    <rPh sb="20" eb="21">
      <t>エン</t>
    </rPh>
    <phoneticPr fontId="2"/>
  </si>
  <si>
    <t>TEL/FAX:03－5948－4471（火曜日在室）
E-mail:office@schoolpsychology.jp</t>
    <phoneticPr fontId="2"/>
  </si>
  <si>
    <t>12:30～16:30</t>
    <phoneticPr fontId="2"/>
  </si>
  <si>
    <t>B-23-005</t>
    <phoneticPr fontId="2"/>
  </si>
  <si>
    <t>日本教育カウンセリング学会(JSEC)
代表　河村茂雄</t>
    <rPh sb="0" eb="2">
      <t>ニホン</t>
    </rPh>
    <rPh sb="2" eb="4">
      <t>キョウイク</t>
    </rPh>
    <rPh sb="11" eb="13">
      <t>ガッカイ</t>
    </rPh>
    <rPh sb="20" eb="22">
      <t>ダイヒョウ</t>
    </rPh>
    <rPh sb="23" eb="25">
      <t>カワムラ</t>
    </rPh>
    <rPh sb="25" eb="27">
      <t>シゲオ</t>
    </rPh>
    <phoneticPr fontId="2"/>
  </si>
  <si>
    <t>日本教育カウンセリング学会(JSEC)
第16回公開講演＆シンポジウム</t>
    <rPh sb="0" eb="2">
      <t>ニホン</t>
    </rPh>
    <rPh sb="2" eb="4">
      <t>キョウイク</t>
    </rPh>
    <rPh sb="11" eb="13">
      <t>ガッカイ</t>
    </rPh>
    <rPh sb="20" eb="21">
      <t>ダイ</t>
    </rPh>
    <rPh sb="23" eb="24">
      <t>カイ</t>
    </rPh>
    <rPh sb="24" eb="28">
      <t>コウカイコウエン</t>
    </rPh>
    <phoneticPr fontId="2"/>
  </si>
  <si>
    <t>令和の日本型学校教育における学校組織づくり
「チーム学校をめざす学校組織づくり」―教職員間の連携と資質向上、学校経営―</t>
    <phoneticPr fontId="2"/>
  </si>
  <si>
    <t>講師：伊佐 貢一(早稲田大学教育・総合科学学術員　客員教授)
シンポジウム　話題提供者：
森永 秀典(金沢青陵大学准教授)
谷戸 玲子(世田谷区立中里小学校校長)
藤原 祐喜(富士吉田市立吉田中学校教頭)
丹藤 美津子(会津美里町立高田小学校教諭)
総括討論者：河村 茂雄(早稲田大学教授)</t>
    <rPh sb="0" eb="2">
      <t>コウシ</t>
    </rPh>
    <rPh sb="3" eb="5">
      <t>イサ</t>
    </rPh>
    <rPh sb="6" eb="7">
      <t>ミツグ</t>
    </rPh>
    <rPh sb="7" eb="8">
      <t>イチ</t>
    </rPh>
    <rPh sb="9" eb="14">
      <t>ワセダダイガク</t>
    </rPh>
    <rPh sb="14" eb="16">
      <t>キョウイク</t>
    </rPh>
    <rPh sb="17" eb="19">
      <t>ソウゴウ</t>
    </rPh>
    <rPh sb="19" eb="21">
      <t>カガク</t>
    </rPh>
    <rPh sb="21" eb="24">
      <t>ガクジュツイン</t>
    </rPh>
    <rPh sb="25" eb="27">
      <t>キャクイン</t>
    </rPh>
    <rPh sb="27" eb="29">
      <t>キョウジュ</t>
    </rPh>
    <rPh sb="38" eb="40">
      <t>ワダイ</t>
    </rPh>
    <rPh sb="40" eb="43">
      <t>テイキョウシャ</t>
    </rPh>
    <rPh sb="48" eb="50">
      <t>ヒデノリ</t>
    </rPh>
    <rPh sb="51" eb="53">
      <t>カナザワ</t>
    </rPh>
    <rPh sb="53" eb="57">
      <t>セイリョウダイガク</t>
    </rPh>
    <rPh sb="57" eb="60">
      <t>ジュンキョウジュ</t>
    </rPh>
    <rPh sb="62" eb="64">
      <t>タニト</t>
    </rPh>
    <rPh sb="65" eb="67">
      <t>レイコ</t>
    </rPh>
    <rPh sb="68" eb="73">
      <t>セタガヤクリツ</t>
    </rPh>
    <rPh sb="73" eb="75">
      <t>ナカザト</t>
    </rPh>
    <rPh sb="75" eb="78">
      <t>ショウガッコウ</t>
    </rPh>
    <rPh sb="78" eb="80">
      <t>コウチョウ</t>
    </rPh>
    <rPh sb="82" eb="84">
      <t>フジワラ</t>
    </rPh>
    <rPh sb="85" eb="86">
      <t>スケ</t>
    </rPh>
    <rPh sb="86" eb="87">
      <t>キ</t>
    </rPh>
    <rPh sb="88" eb="94">
      <t>フジヨシダシリツ</t>
    </rPh>
    <rPh sb="94" eb="96">
      <t>ヨシダ</t>
    </rPh>
    <rPh sb="96" eb="99">
      <t>チュウガッコウ</t>
    </rPh>
    <rPh sb="99" eb="101">
      <t>キョウトウ</t>
    </rPh>
    <rPh sb="103" eb="105">
      <t>タンドウ</t>
    </rPh>
    <rPh sb="106" eb="109">
      <t>ミツコ</t>
    </rPh>
    <rPh sb="110" eb="112">
      <t>アイヅ</t>
    </rPh>
    <rPh sb="112" eb="115">
      <t>ミサトマチ</t>
    </rPh>
    <rPh sb="115" eb="116">
      <t>リツ</t>
    </rPh>
    <rPh sb="116" eb="118">
      <t>タカダ</t>
    </rPh>
    <rPh sb="118" eb="123">
      <t>ショウガッコウキョウユ</t>
    </rPh>
    <rPh sb="125" eb="130">
      <t>ソウカツトウロンシャ</t>
    </rPh>
    <rPh sb="131" eb="133">
      <t>カワムラ</t>
    </rPh>
    <rPh sb="134" eb="136">
      <t>シゲオ</t>
    </rPh>
    <rPh sb="137" eb="142">
      <t>ワセダダイガク</t>
    </rPh>
    <rPh sb="142" eb="144">
      <t>キョウジュ</t>
    </rPh>
    <phoneticPr fontId="2"/>
  </si>
  <si>
    <t>有料(資料代3,000円)
JSEC学会員と早稲田大学学生・院生は無料</t>
    <rPh sb="0" eb="2">
      <t>ユウリョウ</t>
    </rPh>
    <rPh sb="3" eb="6">
      <t>シリョウダイ</t>
    </rPh>
    <rPh sb="11" eb="12">
      <t>エン</t>
    </rPh>
    <rPh sb="18" eb="21">
      <t>ガクカイイン</t>
    </rPh>
    <rPh sb="22" eb="27">
      <t>ワセダダイガク</t>
    </rPh>
    <rPh sb="27" eb="29">
      <t>ガクセイ</t>
    </rPh>
    <rPh sb="30" eb="32">
      <t>インセイ</t>
    </rPh>
    <rPh sb="33" eb="35">
      <t>ムリョウ</t>
    </rPh>
    <phoneticPr fontId="2"/>
  </si>
  <si>
    <t>日本教育カウンセリング学会事務局
TEL:03-3941-0213
FAX:03-3941-0213
E-mail:jsec.jimu@gmail.com</t>
    <rPh sb="0" eb="2">
      <t>ニホン</t>
    </rPh>
    <rPh sb="2" eb="4">
      <t>キョウイク</t>
    </rPh>
    <rPh sb="11" eb="13">
      <t>ガッカイ</t>
    </rPh>
    <rPh sb="13" eb="16">
      <t>ジムキョク</t>
    </rPh>
    <phoneticPr fontId="2"/>
  </si>
  <si>
    <t>2023/3/11(土)</t>
    <rPh sb="10" eb="11">
      <t>ド</t>
    </rPh>
    <phoneticPr fontId="2"/>
  </si>
  <si>
    <t>アトラスタワー茗荷谷３階　図書文化社３０１大会議室</t>
    <rPh sb="7" eb="10">
      <t>ミョウガダニ</t>
    </rPh>
    <rPh sb="11" eb="12">
      <t>カイ</t>
    </rPh>
    <rPh sb="13" eb="15">
      <t>トショ</t>
    </rPh>
    <rPh sb="15" eb="18">
      <t>ブンカシャ</t>
    </rPh>
    <rPh sb="21" eb="22">
      <t>ダイ</t>
    </rPh>
    <rPh sb="22" eb="25">
      <t>カイギシツ</t>
    </rPh>
    <phoneticPr fontId="2"/>
  </si>
  <si>
    <t>B-23-006</t>
    <phoneticPr fontId="2"/>
  </si>
  <si>
    <t>日本K-ABCアセスメント学会
中央事例研究会担当　石隈利紀,山内まどか</t>
    <rPh sb="0" eb="2">
      <t>ニホン</t>
    </rPh>
    <rPh sb="13" eb="15">
      <t>ガッカイ</t>
    </rPh>
    <rPh sb="16" eb="18">
      <t>チュウオウ</t>
    </rPh>
    <rPh sb="18" eb="20">
      <t>ジレイ</t>
    </rPh>
    <rPh sb="20" eb="22">
      <t>ケンキュウ</t>
    </rPh>
    <rPh sb="22" eb="23">
      <t>カイ</t>
    </rPh>
    <rPh sb="23" eb="25">
      <t>タントウ</t>
    </rPh>
    <rPh sb="26" eb="27">
      <t>イシ</t>
    </rPh>
    <rPh sb="27" eb="28">
      <t>クマ</t>
    </rPh>
    <rPh sb="28" eb="30">
      <t>トシノリ</t>
    </rPh>
    <rPh sb="31" eb="33">
      <t>ヤマウチ</t>
    </rPh>
    <phoneticPr fontId="2"/>
  </si>
  <si>
    <t>日本K-ABCアセスメント学会
第4回中央事例研究会</t>
    <rPh sb="0" eb="2">
      <t>ニホン</t>
    </rPh>
    <rPh sb="13" eb="15">
      <t>ガッカイ</t>
    </rPh>
    <rPh sb="16" eb="17">
      <t>ダイ</t>
    </rPh>
    <rPh sb="18" eb="19">
      <t>カイ</t>
    </rPh>
    <rPh sb="19" eb="23">
      <t>チュウオウジレイ</t>
    </rPh>
    <rPh sb="23" eb="26">
      <t>ケンキュウカイ</t>
    </rPh>
    <phoneticPr fontId="2"/>
  </si>
  <si>
    <t>登校しぶりが続いている「HSH]の可能性がある小学2年生女子の相談・支援を行った実践事例。KABC-Ⅱ、WISC-Ⅳの結果を踏まえ「HSCの気質」と「認知の偏り」の関連性について考察した。</t>
    <rPh sb="0" eb="2">
      <t>トウコウ</t>
    </rPh>
    <rPh sb="6" eb="7">
      <t>ツヅ</t>
    </rPh>
    <rPh sb="17" eb="20">
      <t>カノウセイ</t>
    </rPh>
    <rPh sb="23" eb="25">
      <t>ショウガク</t>
    </rPh>
    <rPh sb="26" eb="28">
      <t>ネンセイ</t>
    </rPh>
    <rPh sb="28" eb="30">
      <t>ジョシ</t>
    </rPh>
    <rPh sb="31" eb="33">
      <t>ソウダン</t>
    </rPh>
    <rPh sb="34" eb="36">
      <t>シエン</t>
    </rPh>
    <rPh sb="37" eb="38">
      <t>オコナ</t>
    </rPh>
    <rPh sb="40" eb="42">
      <t>ジッセン</t>
    </rPh>
    <rPh sb="42" eb="44">
      <t>ジレイ</t>
    </rPh>
    <phoneticPr fontId="2"/>
  </si>
  <si>
    <t>発表者：衛藤 あすか(乳幼児子育て研究所)</t>
    <rPh sb="0" eb="3">
      <t>ハッピョウシャ</t>
    </rPh>
    <rPh sb="4" eb="6">
      <t>エトウ</t>
    </rPh>
    <rPh sb="11" eb="14">
      <t>ニュウヨウジ</t>
    </rPh>
    <rPh sb="14" eb="16">
      <t>コソダ</t>
    </rPh>
    <rPh sb="17" eb="20">
      <t>ケンキュウジョ</t>
    </rPh>
    <phoneticPr fontId="2"/>
  </si>
  <si>
    <t>30名
(日本K-ABCアセスメント学会会員のみ申込可)</t>
    <rPh sb="2" eb="3">
      <t>メイ</t>
    </rPh>
    <rPh sb="5" eb="7">
      <t>ニホン</t>
    </rPh>
    <rPh sb="18" eb="20">
      <t>ガッカイ</t>
    </rPh>
    <rPh sb="20" eb="22">
      <t>カイイン</t>
    </rPh>
    <rPh sb="24" eb="26">
      <t>モウシコミ</t>
    </rPh>
    <rPh sb="26" eb="27">
      <t>カ</t>
    </rPh>
    <phoneticPr fontId="2"/>
  </si>
  <si>
    <t>申込方法：以下のアドレス宛に，メールにてお申込みください。
☆件名を「K-ABC 中央事例研申し込み」として，以下４点を明記してください。
①氏名
②会員番号
③勤務先（学生の場合は大学名）
④所属している地域研究会
申し込み先：kabc20 22 soumu@gmail.com</t>
    <rPh sb="2" eb="4">
      <t>ホウホウ</t>
    </rPh>
    <rPh sb="5" eb="7">
      <t>イカ</t>
    </rPh>
    <rPh sb="12" eb="13">
      <t>アテ</t>
    </rPh>
    <rPh sb="21" eb="22">
      <t>モウ</t>
    </rPh>
    <rPh sb="22" eb="23">
      <t>コ</t>
    </rPh>
    <phoneticPr fontId="2"/>
  </si>
  <si>
    <t>2023/6/3(土)</t>
    <rPh sb="9" eb="10">
      <t>ド</t>
    </rPh>
    <phoneticPr fontId="2"/>
  </si>
  <si>
    <t>10:00～16:00</t>
    <phoneticPr fontId="2"/>
  </si>
  <si>
    <t>広島県</t>
    <rPh sb="0" eb="3">
      <t>ヒロシマケン</t>
    </rPh>
    <phoneticPr fontId="2"/>
  </si>
  <si>
    <t>広島市中区地域福祉センター(広島市中区大手町4-1-1)</t>
    <rPh sb="0" eb="3">
      <t>ヒロシマシ</t>
    </rPh>
    <rPh sb="3" eb="4">
      <t>ナカ</t>
    </rPh>
    <rPh sb="4" eb="5">
      <t>ク</t>
    </rPh>
    <rPh sb="5" eb="7">
      <t>チイキ</t>
    </rPh>
    <rPh sb="7" eb="9">
      <t>フクシ</t>
    </rPh>
    <rPh sb="14" eb="17">
      <t>ヒロシマシ</t>
    </rPh>
    <rPh sb="17" eb="19">
      <t>ナカク</t>
    </rPh>
    <rPh sb="19" eb="22">
      <t>オオテマチ</t>
    </rPh>
    <phoneticPr fontId="2"/>
  </si>
  <si>
    <t>B-23-007</t>
    <phoneticPr fontId="2"/>
  </si>
  <si>
    <t>一般社団法人クローバーの会　木原仁</t>
    <rPh sb="0" eb="6">
      <t>イッパンシャダンホウジン</t>
    </rPh>
    <rPh sb="12" eb="13">
      <t>カイ</t>
    </rPh>
    <rPh sb="14" eb="16">
      <t>キハラ</t>
    </rPh>
    <rPh sb="16" eb="17">
      <t>ジン</t>
    </rPh>
    <phoneticPr fontId="2"/>
  </si>
  <si>
    <t>第８期　発達障がいの発見とその後の支援に関するキャリア研修会　第1回</t>
    <phoneticPr fontId="2"/>
  </si>
  <si>
    <t>有料(4回シリーズ1万円，各回毎3千円)</t>
    <rPh sb="0" eb="2">
      <t>ユウリョウ</t>
    </rPh>
    <rPh sb="4" eb="5">
      <t>カイ</t>
    </rPh>
    <rPh sb="10" eb="12">
      <t>マンエン</t>
    </rPh>
    <rPh sb="13" eb="15">
      <t>カクカイ</t>
    </rPh>
    <rPh sb="15" eb="16">
      <t>マイ</t>
    </rPh>
    <rPh sb="17" eb="19">
      <t>センエン</t>
    </rPh>
    <phoneticPr fontId="2"/>
  </si>
  <si>
    <t xml:space="preserve">TEL：070－8833－0968 (代表)
URL：hiroshima-clover.jimdofree.com 「問い合わせ」より
</t>
    <phoneticPr fontId="2"/>
  </si>
  <si>
    <t>広島市南区地域福祉センター(広島市南区皆実町1-4-46)</t>
    <rPh sb="0" eb="3">
      <t>ヒロシマシ</t>
    </rPh>
    <rPh sb="3" eb="5">
      <t>ミナミク</t>
    </rPh>
    <rPh sb="5" eb="7">
      <t>チイキ</t>
    </rPh>
    <rPh sb="7" eb="9">
      <t>フクシ</t>
    </rPh>
    <rPh sb="14" eb="17">
      <t>ヒロシマシ</t>
    </rPh>
    <rPh sb="17" eb="19">
      <t>ミナミク</t>
    </rPh>
    <rPh sb="19" eb="21">
      <t>ミナジツ</t>
    </rPh>
    <rPh sb="21" eb="22">
      <t>マチ</t>
    </rPh>
    <phoneticPr fontId="2"/>
  </si>
  <si>
    <t>B-23-008</t>
    <phoneticPr fontId="2"/>
  </si>
  <si>
    <t>第８期　発達障がいの発見とその後の支援に関するキャリア研修会　第3回</t>
    <phoneticPr fontId="2"/>
  </si>
  <si>
    <t>石附 智奈美（広島大学大学院医科系科学研究院）</t>
    <phoneticPr fontId="2"/>
  </si>
  <si>
    <t>2023/5/27(土)</t>
    <rPh sb="10" eb="11">
      <t>ド</t>
    </rPh>
    <phoneticPr fontId="2"/>
  </si>
  <si>
    <t>福井</t>
    <rPh sb="0" eb="2">
      <t>フクイ</t>
    </rPh>
    <phoneticPr fontId="2"/>
  </si>
  <si>
    <t>福井県生活学習館(ユー・アイふくい)301～303号室</t>
    <rPh sb="0" eb="5">
      <t>フクイケンセイカツ</t>
    </rPh>
    <rPh sb="5" eb="8">
      <t>ガクシュウカン</t>
    </rPh>
    <rPh sb="25" eb="27">
      <t>ゴウシツ</t>
    </rPh>
    <phoneticPr fontId="2"/>
  </si>
  <si>
    <t>B-23-009</t>
    <phoneticPr fontId="2"/>
  </si>
  <si>
    <t>日本学校心理士会　北陸ブロック　北陸支部
支部長　岡部博文</t>
    <phoneticPr fontId="2"/>
  </si>
  <si>
    <t>日本学校心理士会　北陸支部　第38回研修会</t>
    <rPh sb="0" eb="8">
      <t>ニホンガッコウシンリシカイ</t>
    </rPh>
    <rPh sb="9" eb="13">
      <t>ホクリクシブ</t>
    </rPh>
    <rPh sb="14" eb="15">
      <t>ダイ</t>
    </rPh>
    <rPh sb="17" eb="18">
      <t>カイ</t>
    </rPh>
    <rPh sb="18" eb="21">
      <t>ケンシュウカイ</t>
    </rPh>
    <phoneticPr fontId="2"/>
  </si>
  <si>
    <t>"人を支援すること"と"自分を支えること"の両輪をめぐって</t>
    <rPh sb="1" eb="2">
      <t>ヒト</t>
    </rPh>
    <rPh sb="3" eb="5">
      <t>シエン</t>
    </rPh>
    <rPh sb="12" eb="14">
      <t>ジブン</t>
    </rPh>
    <rPh sb="15" eb="16">
      <t>ササ</t>
    </rPh>
    <rPh sb="22" eb="24">
      <t>リョウワ</t>
    </rPh>
    <phoneticPr fontId="2"/>
  </si>
  <si>
    <t>廣澤 愛子(福井大学大学院　福井大学・奈良女子大学・岐阜聖徳学園　連合教職開発学研究科　教授)</t>
    <rPh sb="0" eb="1">
      <t>ヒロシ</t>
    </rPh>
    <rPh sb="1" eb="2">
      <t>サワ</t>
    </rPh>
    <rPh sb="3" eb="5">
      <t>アイコ</t>
    </rPh>
    <rPh sb="6" eb="10">
      <t>フクイダイガク</t>
    </rPh>
    <rPh sb="10" eb="13">
      <t>ダイガクイン</t>
    </rPh>
    <rPh sb="14" eb="18">
      <t>フクイダイガク</t>
    </rPh>
    <rPh sb="19" eb="25">
      <t>ナラジョシダイガク</t>
    </rPh>
    <rPh sb="26" eb="32">
      <t>ギフセイトクガクエン</t>
    </rPh>
    <rPh sb="33" eb="43">
      <t>レンゴウキョウショクカイハツガクケンキュウカ</t>
    </rPh>
    <rPh sb="44" eb="46">
      <t>キョウジュ</t>
    </rPh>
    <phoneticPr fontId="2"/>
  </si>
  <si>
    <t>北陸支部会員：無料
他支部会員：500円
一般：1,000円</t>
    <rPh sb="0" eb="6">
      <t>ホクリクシブカイイン</t>
    </rPh>
    <rPh sb="7" eb="9">
      <t>ムリョウ</t>
    </rPh>
    <rPh sb="10" eb="13">
      <t>ホカシブ</t>
    </rPh>
    <rPh sb="13" eb="15">
      <t>カイイン</t>
    </rPh>
    <rPh sb="19" eb="20">
      <t>エン</t>
    </rPh>
    <rPh sb="21" eb="23">
      <t>イッパン</t>
    </rPh>
    <rPh sb="29" eb="30">
      <t>エン</t>
    </rPh>
    <phoneticPr fontId="2"/>
  </si>
  <si>
    <t>日本学校心理士会北陸支部事務局
hokuriku291jimu@gmail.com　　</t>
    <phoneticPr fontId="2"/>
  </si>
  <si>
    <t>①2023/4/29(土)
②2023/4/30(日)
③2023/5/5(金)</t>
    <rPh sb="11" eb="12">
      <t>ド</t>
    </rPh>
    <rPh sb="25" eb="26">
      <t>ニチ</t>
    </rPh>
    <rPh sb="36" eb="37">
      <t>キン</t>
    </rPh>
    <phoneticPr fontId="2"/>
  </si>
  <si>
    <t>①9:30～16:30
②9:30～16:30
③9:20～16:30</t>
    <phoneticPr fontId="2"/>
  </si>
  <si>
    <t>①，②オンライン(Zoom)
③対面及びオンラインのハイブリッド(会場：岩手県立大学アイーナキャンパス学習室)</t>
    <rPh sb="16" eb="18">
      <t>タイメン</t>
    </rPh>
    <rPh sb="18" eb="19">
      <t>オヨ</t>
    </rPh>
    <rPh sb="33" eb="35">
      <t>カイジョウ</t>
    </rPh>
    <rPh sb="36" eb="39">
      <t>イワテケン</t>
    </rPh>
    <rPh sb="39" eb="40">
      <t>リツ</t>
    </rPh>
    <rPh sb="40" eb="42">
      <t>ダイガク</t>
    </rPh>
    <rPh sb="51" eb="54">
      <t>ガクシュウシツ</t>
    </rPh>
    <phoneticPr fontId="2"/>
  </si>
  <si>
    <t>B-23-010</t>
    <phoneticPr fontId="2"/>
  </si>
  <si>
    <t>岩手県教育カウンセラー協会
河村茂雄</t>
    <rPh sb="0" eb="3">
      <t>イワテケン</t>
    </rPh>
    <rPh sb="3" eb="5">
      <t>キョウイク</t>
    </rPh>
    <rPh sb="11" eb="13">
      <t>キョウカイ</t>
    </rPh>
    <rPh sb="14" eb="16">
      <t>カワムラ</t>
    </rPh>
    <rPh sb="16" eb="18">
      <t>シゲオ</t>
    </rPh>
    <phoneticPr fontId="2"/>
  </si>
  <si>
    <t>教育カウンセラー養成講座　オンライン・岩手会場</t>
    <phoneticPr fontId="2"/>
  </si>
  <si>
    <t>「近年の児童生徒の発達の問題と対応の 在り方」「特別支援の必要な子どもも 生きる学級経営」「組織で取り組む学校教育の推進」「教師 ・援助者のキャリアを考える」など</t>
    <phoneticPr fontId="2"/>
  </si>
  <si>
    <t>河村 茂雄(早稲田大学　教育・総合科学学術院)
苅間澤 勇人(会津大学　教授)
伊佐 貢一(早稲田大学　教育・総合科学学術院)
深沢 和彦(東京福祉大学　准教授)
根田 真江(富士大学　客員教授)</t>
    <rPh sb="0" eb="2">
      <t>カワムラ</t>
    </rPh>
    <rPh sb="3" eb="5">
      <t>シゲオ</t>
    </rPh>
    <rPh sb="6" eb="11">
      <t>ワセダダイガク</t>
    </rPh>
    <rPh sb="12" eb="14">
      <t>キョウイク</t>
    </rPh>
    <rPh sb="15" eb="17">
      <t>ソウゴウ</t>
    </rPh>
    <rPh sb="17" eb="19">
      <t>カガク</t>
    </rPh>
    <rPh sb="19" eb="21">
      <t>ガクジュツ</t>
    </rPh>
    <rPh sb="21" eb="22">
      <t>イン</t>
    </rPh>
    <rPh sb="64" eb="66">
      <t>フカザワ</t>
    </rPh>
    <rPh sb="67" eb="69">
      <t>カズヒコ</t>
    </rPh>
    <rPh sb="70" eb="72">
      <t>トウキョウ</t>
    </rPh>
    <rPh sb="72" eb="74">
      <t>フクシ</t>
    </rPh>
    <rPh sb="74" eb="76">
      <t>ダイガク</t>
    </rPh>
    <rPh sb="77" eb="80">
      <t>ジュンキョウジュ</t>
    </rPh>
    <rPh sb="82" eb="84">
      <t>ネダ</t>
    </rPh>
    <rPh sb="85" eb="86">
      <t>シン</t>
    </rPh>
    <rPh sb="86" eb="87">
      <t>エ</t>
    </rPh>
    <rPh sb="88" eb="90">
      <t>フジ</t>
    </rPh>
    <rPh sb="90" eb="92">
      <t>ダイガク</t>
    </rPh>
    <rPh sb="93" eb="95">
      <t>キャクイン</t>
    </rPh>
    <rPh sb="95" eb="97">
      <t>キョウジュ</t>
    </rPh>
    <phoneticPr fontId="2"/>
  </si>
  <si>
    <t>3日間全講座受講 30,000円 （日本教育カウンセラー協会会員は 24,000円）
部分受講（1日単位）10,000円（日本教育カウンセラー協会会員は 8,000円）</t>
    <rPh sb="1" eb="3">
      <t>ニチカン</t>
    </rPh>
    <rPh sb="3" eb="4">
      <t>ゼン</t>
    </rPh>
    <rPh sb="4" eb="6">
      <t>コウザ</t>
    </rPh>
    <rPh sb="6" eb="8">
      <t>ジュコウ</t>
    </rPh>
    <rPh sb="15" eb="16">
      <t>エン</t>
    </rPh>
    <rPh sb="18" eb="20">
      <t>ニホン</t>
    </rPh>
    <rPh sb="20" eb="22">
      <t>キョウイク</t>
    </rPh>
    <rPh sb="28" eb="30">
      <t>キョウカイ</t>
    </rPh>
    <rPh sb="30" eb="32">
      <t>カイイン</t>
    </rPh>
    <rPh sb="40" eb="41">
      <t>エン</t>
    </rPh>
    <rPh sb="43" eb="45">
      <t>ブブン</t>
    </rPh>
    <rPh sb="45" eb="47">
      <t>ジュコウ</t>
    </rPh>
    <rPh sb="49" eb="50">
      <t>ニチ</t>
    </rPh>
    <rPh sb="50" eb="52">
      <t>タンイ</t>
    </rPh>
    <rPh sb="59" eb="60">
      <t>エン</t>
    </rPh>
    <rPh sb="61" eb="63">
      <t>ニホン</t>
    </rPh>
    <rPh sb="63" eb="65">
      <t>キョウイク</t>
    </rPh>
    <rPh sb="71" eb="73">
      <t>キョウカイ</t>
    </rPh>
    <rPh sb="73" eb="75">
      <t>カイイン</t>
    </rPh>
    <rPh sb="82" eb="83">
      <t>エン</t>
    </rPh>
    <phoneticPr fontId="2"/>
  </si>
  <si>
    <t>TEL：090-7795－1402
FAX：なし
E-mail: ymusashi.634@gmail.com</t>
    <phoneticPr fontId="2"/>
  </si>
  <si>
    <t>申込受付期間：3/1(水)～4/16(日)
https://docs.google.com/forms/d/e/1FAIpQLSfk1Vp5nghOT5hrSebN4tgDI1HypY5TbcxMy5DC9sof3KYreg/viewform</t>
    <rPh sb="0" eb="2">
      <t>モウシコミ</t>
    </rPh>
    <rPh sb="2" eb="6">
      <t>ウケツケキカン</t>
    </rPh>
    <rPh sb="11" eb="12">
      <t>スイ</t>
    </rPh>
    <rPh sb="19" eb="20">
      <t>ニチ</t>
    </rPh>
    <phoneticPr fontId="2"/>
  </si>
  <si>
    <t>受講者1P(B1)
講師2P(C1)(河村，苅間澤，伊佐，深沢，根田）</t>
    <rPh sb="0" eb="3">
      <t>ジュコウシャ</t>
    </rPh>
    <rPh sb="19" eb="21">
      <t>カワムラ</t>
    </rPh>
    <rPh sb="22" eb="25">
      <t>カリマザワ</t>
    </rPh>
    <rPh sb="26" eb="28">
      <t>イサ</t>
    </rPh>
    <rPh sb="29" eb="31">
      <t>フカザワ</t>
    </rPh>
    <rPh sb="32" eb="34">
      <t>ネダ</t>
    </rPh>
    <phoneticPr fontId="2"/>
  </si>
  <si>
    <t>2023/5/14(日)</t>
    <rPh sb="10" eb="11">
      <t>ニチ</t>
    </rPh>
    <phoneticPr fontId="2"/>
  </si>
  <si>
    <t>10:00～16:30</t>
    <phoneticPr fontId="2"/>
  </si>
  <si>
    <t>大阪府</t>
    <rPh sb="0" eb="3">
      <t>オオサカフ</t>
    </rPh>
    <phoneticPr fontId="2"/>
  </si>
  <si>
    <t>エル大阪(大阪市中央区北浜3-14)</t>
    <rPh sb="2" eb="4">
      <t>オオサカ</t>
    </rPh>
    <rPh sb="5" eb="8">
      <t>オオサカシ</t>
    </rPh>
    <rPh sb="8" eb="11">
      <t>チュウオウク</t>
    </rPh>
    <rPh sb="11" eb="13">
      <t>キタハマ</t>
    </rPh>
    <phoneticPr fontId="2"/>
  </si>
  <si>
    <t>B-23-011</t>
    <phoneticPr fontId="2"/>
  </si>
  <si>
    <t>大阪K-ABC研究会
事務局長　盛永政和</t>
    <rPh sb="0" eb="2">
      <t>オオサカ</t>
    </rPh>
    <rPh sb="7" eb="10">
      <t>ケンキュウカイ</t>
    </rPh>
    <rPh sb="11" eb="15">
      <t>ジムキョクチョウ</t>
    </rPh>
    <rPh sb="16" eb="18">
      <t>モリナガ</t>
    </rPh>
    <rPh sb="18" eb="20">
      <t>マサカズ</t>
    </rPh>
    <phoneticPr fontId="2"/>
  </si>
  <si>
    <t>大六一志先生講演会　2023</t>
    <rPh sb="0" eb="2">
      <t>ダイロク</t>
    </rPh>
    <rPh sb="2" eb="4">
      <t>ヒトシ</t>
    </rPh>
    <rPh sb="4" eb="6">
      <t>センセイ</t>
    </rPh>
    <rPh sb="6" eb="9">
      <t>コウエンカイ</t>
    </rPh>
    <phoneticPr fontId="2"/>
  </si>
  <si>
    <t>講演題目「日本版WISC-Ⅴの誕生
　　　　　　－知能発達のアセスメントはどう変わるか－」</t>
    <rPh sb="0" eb="4">
      <t>コウエンダイモク</t>
    </rPh>
    <rPh sb="5" eb="8">
      <t>ニホンバン</t>
    </rPh>
    <rPh sb="15" eb="17">
      <t>タンジョウ</t>
    </rPh>
    <rPh sb="25" eb="29">
      <t>チノウハッタツ</t>
    </rPh>
    <rPh sb="39" eb="40">
      <t>カ</t>
    </rPh>
    <phoneticPr fontId="2"/>
  </si>
  <si>
    <t>大六 一志</t>
    <phoneticPr fontId="2"/>
  </si>
  <si>
    <t>100名</t>
    <rPh sb="3" eb="4">
      <t>メイ</t>
    </rPh>
    <phoneticPr fontId="2"/>
  </si>
  <si>
    <t>大阪K-ABC研究会会員　3,500円
非会員　6,500円</t>
    <rPh sb="0" eb="2">
      <t>オオサカ</t>
    </rPh>
    <rPh sb="7" eb="12">
      <t>ケンキュウカイカイイン</t>
    </rPh>
    <rPh sb="18" eb="19">
      <t>エン</t>
    </rPh>
    <rPh sb="20" eb="23">
      <t>ヒカイイン</t>
    </rPh>
    <rPh sb="29" eb="30">
      <t>エン</t>
    </rPh>
    <phoneticPr fontId="2"/>
  </si>
  <si>
    <t>2023/8/4(土)～9/18(月)</t>
    <rPh sb="9" eb="10">
      <t>ド</t>
    </rPh>
    <rPh sb="17" eb="18">
      <t>ゲツ</t>
    </rPh>
    <phoneticPr fontId="2"/>
  </si>
  <si>
    <t>オンデマンド配信</t>
    <rPh sb="6" eb="8">
      <t>ハイシン</t>
    </rPh>
    <phoneticPr fontId="2"/>
  </si>
  <si>
    <t>B-23-012</t>
    <phoneticPr fontId="2"/>
  </si>
  <si>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2"/>
  </si>
  <si>
    <t>一般社団法人日本カウンセリング学会
第55回大会　研修会1コース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</si>
  <si>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キャリアカウンセリング入門</t>
    <rPh sb="11" eb="13">
      <t>ニュウモン</t>
    </rPh>
    <phoneticPr fontId="2"/>
  </si>
  <si>
    <t>原 恵子（筑波大学）</t>
    <rPh sb="0" eb="1">
      <t>ハラ</t>
    </rPh>
    <rPh sb="2" eb="4">
      <t>ケイコ</t>
    </rPh>
    <rPh sb="5" eb="9">
      <t>ツクバダイガク</t>
    </rPh>
    <phoneticPr fontId="2"/>
  </si>
  <si>
    <t>(一社)日本カウンセリング学会第55回大会準備事務局
E-mail:55jacs@gmail.com</t>
    <rPh sb="1" eb="3">
      <t>イッシャ</t>
    </rPh>
    <rPh sb="4" eb="6">
      <t>ニホン</t>
    </rPh>
    <rPh sb="13" eb="15">
      <t>ガッカイ</t>
    </rPh>
    <rPh sb="15" eb="16">
      <t>ダイ</t>
    </rPh>
    <rPh sb="18" eb="19">
      <t>カイ</t>
    </rPh>
    <rPh sb="19" eb="21">
      <t>タイカイ</t>
    </rPh>
    <rPh sb="21" eb="26">
      <t>ジュンビジムキョク</t>
    </rPh>
    <phoneticPr fontId="2"/>
  </si>
  <si>
    <t>B-23-013</t>
    <phoneticPr fontId="2"/>
  </si>
  <si>
    <t>一般社団法人日本カウンセリング学会
第55回大会　研修会2コース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</si>
  <si>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ほんものの傾聴を学ぶ：ロジャーズに学び直す</t>
    <rPh sb="5" eb="7">
      <t>ケイチョウ</t>
    </rPh>
    <rPh sb="8" eb="9">
      <t>マナ</t>
    </rPh>
    <rPh sb="17" eb="18">
      <t>マナ</t>
    </rPh>
    <rPh sb="19" eb="20">
      <t>ナオ</t>
    </rPh>
    <phoneticPr fontId="2"/>
  </si>
  <si>
    <t>諸富 祥彦（明治大学）</t>
    <rPh sb="6" eb="10">
      <t>メイジダイガク</t>
    </rPh>
    <phoneticPr fontId="2"/>
  </si>
  <si>
    <t>受講者1P(B1)
講師2P(C1)(諸富)</t>
    <rPh sb="10" eb="12">
      <t>コウシ</t>
    </rPh>
    <rPh sb="19" eb="21">
      <t>モロトミ</t>
    </rPh>
    <phoneticPr fontId="2"/>
  </si>
  <si>
    <t>B-23-014</t>
    <phoneticPr fontId="2"/>
  </si>
  <si>
    <t>一般社団法人日本カウンセリング学会
第55回大会　研修会3コース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</si>
  <si>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EAMA(自己探求カウンセリング)グループ：ロジャーズをもとにした総合的アプローチ</t>
    <rPh sb="5" eb="9">
      <t>ジコタンキュウ</t>
    </rPh>
    <rPh sb="33" eb="36">
      <t>ソウゴウテキ</t>
    </rPh>
    <phoneticPr fontId="2"/>
  </si>
  <si>
    <t>B-23-015</t>
  </si>
  <si>
    <t>一般社団法人日本カウンセリング学会
第55回大会　研修会4コース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</si>
  <si>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動機づけ面接</t>
    <rPh sb="0" eb="2">
      <t>ドウキ</t>
    </rPh>
    <rPh sb="4" eb="6">
      <t>メンセツ</t>
    </rPh>
    <phoneticPr fontId="2"/>
  </si>
  <si>
    <t>澤宮 容子（筑波大学）</t>
    <rPh sb="0" eb="2">
      <t>サワミヤ</t>
    </rPh>
    <rPh sb="3" eb="5">
      <t>ヨウコ</t>
    </rPh>
    <rPh sb="6" eb="10">
      <t>ツクバダイガク</t>
    </rPh>
    <phoneticPr fontId="2"/>
  </si>
  <si>
    <t>受講者1P(B1)
講師2P(C1)(沢宮)</t>
    <rPh sb="10" eb="12">
      <t>コウシ</t>
    </rPh>
    <rPh sb="19" eb="20">
      <t>サワ</t>
    </rPh>
    <rPh sb="20" eb="21">
      <t>ミヤ</t>
    </rPh>
    <phoneticPr fontId="2"/>
  </si>
  <si>
    <t>B-23-016</t>
  </si>
  <si>
    <t>一般社団法人日本カウンセリング学会
第55回大会　研修会5コース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</si>
  <si>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認知行動療法の代表技法：シェイピングでの行動形成</t>
    <rPh sb="0" eb="6">
      <t>ニンチコウドウリョウホウ</t>
    </rPh>
    <rPh sb="7" eb="11">
      <t>ダイヒョウギホウ</t>
    </rPh>
    <rPh sb="20" eb="24">
      <t>コウドウケイセイ</t>
    </rPh>
    <phoneticPr fontId="2"/>
  </si>
  <si>
    <t>中村 恵子（東北福祉大学）</t>
    <rPh sb="3" eb="5">
      <t>ケイコ</t>
    </rPh>
    <rPh sb="6" eb="12">
      <t>トウホクフクシダイガク</t>
    </rPh>
    <phoneticPr fontId="2"/>
  </si>
  <si>
    <t>受講者1P(B1)
講師2P(C1)(中村)</t>
    <rPh sb="10" eb="12">
      <t>コウシ</t>
    </rPh>
    <rPh sb="19" eb="21">
      <t>ナカムラ</t>
    </rPh>
    <phoneticPr fontId="2"/>
  </si>
  <si>
    <t>B-23-017</t>
  </si>
  <si>
    <t>一般社団法人日本カウンセリング学会
第55回大会　研修会6コース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</si>
  <si>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生物心理社会モデルのケースフォーミュレーション</t>
    <rPh sb="0" eb="2">
      <t>セイブツ</t>
    </rPh>
    <rPh sb="2" eb="6">
      <t>シンリシャカイ</t>
    </rPh>
    <phoneticPr fontId="2"/>
  </si>
  <si>
    <t>B-23-018</t>
  </si>
  <si>
    <t>一般社団法人日本カウンセリング学会
第55回大会　研修会7コース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</si>
  <si>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コンパッション・フォーカスト・セラピー　基礎編</t>
    <rPh sb="20" eb="23">
      <t>キソヘン</t>
    </rPh>
    <phoneticPr fontId="2"/>
  </si>
  <si>
    <t>石村 郁夫（東京成徳大学）</t>
    <rPh sb="0" eb="2">
      <t>イシムラ</t>
    </rPh>
    <rPh sb="3" eb="5">
      <t>イクオ</t>
    </rPh>
    <rPh sb="6" eb="12">
      <t>トウキョウセイトクダイガク</t>
    </rPh>
    <phoneticPr fontId="2"/>
  </si>
  <si>
    <t xml:space="preserve">受講者1P(B1)
</t>
    <phoneticPr fontId="2"/>
  </si>
  <si>
    <t>B-23-019</t>
  </si>
  <si>
    <t>一般社団法人日本カウンセリング学会
第55回大会　研修会8コース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</si>
  <si>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コンパッション・フォーカスト・セラピー　応用編</t>
    <rPh sb="20" eb="22">
      <t>オウヨウ</t>
    </rPh>
    <rPh sb="22" eb="23">
      <t>ヘン</t>
    </rPh>
    <phoneticPr fontId="2"/>
  </si>
  <si>
    <t>B-23-020</t>
  </si>
  <si>
    <t>一般社団法人日本カウンセリング学会
第55回大会　研修会9コース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</si>
  <si>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箱庭療法　理論篇</t>
    <rPh sb="0" eb="4">
      <t>ハコニワリョウホウ</t>
    </rPh>
    <rPh sb="5" eb="8">
      <t>リロンヘン</t>
    </rPh>
    <phoneticPr fontId="2"/>
  </si>
  <si>
    <t>渡部 純夫（東北福祉大学）
内藤 裕子（東北福祉大学）</t>
    <rPh sb="0" eb="2">
      <t>ワタナベ</t>
    </rPh>
    <rPh sb="3" eb="5">
      <t>スミオ</t>
    </rPh>
    <rPh sb="6" eb="8">
      <t>トウホク</t>
    </rPh>
    <rPh sb="8" eb="12">
      <t>フクシダイガク</t>
    </rPh>
    <rPh sb="14" eb="16">
      <t>ナイトウ</t>
    </rPh>
    <rPh sb="17" eb="19">
      <t>ユウコ</t>
    </rPh>
    <rPh sb="20" eb="26">
      <t>トウホクフクシダイガク</t>
    </rPh>
    <phoneticPr fontId="2"/>
  </si>
  <si>
    <t>B-23-021</t>
  </si>
  <si>
    <t>一般社団法人日本カウンセリング学会
第55回大会　研修会10コース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</si>
  <si>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箱庭療法　実践篇</t>
    <rPh sb="0" eb="4">
      <t>ハコニワリョウホウ</t>
    </rPh>
    <rPh sb="5" eb="7">
      <t>ジッセン</t>
    </rPh>
    <rPh sb="7" eb="8">
      <t>ヘン</t>
    </rPh>
    <phoneticPr fontId="2"/>
  </si>
  <si>
    <t>B-23-022</t>
  </si>
  <si>
    <t>一般社団法人日本カウンセリング学会
第55回大会　研修会11コース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</si>
  <si>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ジェンダーの視点を活かすカウンセリング</t>
    <rPh sb="6" eb="8">
      <t>シテン</t>
    </rPh>
    <rPh sb="9" eb="10">
      <t>イ</t>
    </rPh>
    <phoneticPr fontId="2"/>
  </si>
  <si>
    <t>布柴 靖枝（文教大学）</t>
    <rPh sb="0" eb="2">
      <t>ヌノシバ</t>
    </rPh>
    <rPh sb="3" eb="5">
      <t>ヤスエ</t>
    </rPh>
    <rPh sb="6" eb="10">
      <t>ブンキョウダイガク</t>
    </rPh>
    <phoneticPr fontId="2"/>
  </si>
  <si>
    <t>B-23-023</t>
  </si>
  <si>
    <t>一般社団法人日本カウンセリング学会
第55回大会　研修会12コース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</si>
  <si>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「感情労働」を正しく知る</t>
    <rPh sb="1" eb="3">
      <t>カンジョウ</t>
    </rPh>
    <rPh sb="3" eb="5">
      <t>ロウドウ</t>
    </rPh>
    <rPh sb="7" eb="8">
      <t>タダ</t>
    </rPh>
    <rPh sb="10" eb="11">
      <t>シ</t>
    </rPh>
    <phoneticPr fontId="2"/>
  </si>
  <si>
    <t>関谷 大輝</t>
    <rPh sb="0" eb="2">
      <t>セキヤ</t>
    </rPh>
    <rPh sb="3" eb="5">
      <t>ダイキ</t>
    </rPh>
    <phoneticPr fontId="2"/>
  </si>
  <si>
    <t>B-23-024</t>
  </si>
  <si>
    <t>一般社団法人日本カウンセリング学会
第55回大会　研修会13コース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</si>
  <si>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WISC-Ⅴ　理論篇</t>
    <rPh sb="7" eb="10">
      <t>リロンヘン</t>
    </rPh>
    <phoneticPr fontId="2"/>
  </si>
  <si>
    <t>小林 玄（東京学芸大学）</t>
    <rPh sb="3" eb="4">
      <t>シズカ</t>
    </rPh>
    <rPh sb="5" eb="11">
      <t>トウキョウガクゲイダイガク</t>
    </rPh>
    <phoneticPr fontId="2"/>
  </si>
  <si>
    <t>受講者1P(B1)
講師2P(C1)(小林)</t>
    <rPh sb="10" eb="12">
      <t>コウシ</t>
    </rPh>
    <rPh sb="19" eb="21">
      <t>コバヤシ</t>
    </rPh>
    <phoneticPr fontId="2"/>
  </si>
  <si>
    <t>B-23-025</t>
  </si>
  <si>
    <t>一般社団法人日本カウンセリング学会
第55回大会　研修会14コース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</si>
  <si>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WISC-Ⅴ　実践篇</t>
    <rPh sb="7" eb="9">
      <t>ジッセン</t>
    </rPh>
    <rPh sb="9" eb="10">
      <t>ヘン</t>
    </rPh>
    <phoneticPr fontId="2"/>
  </si>
  <si>
    <t>B-23-026</t>
  </si>
  <si>
    <t>一般社団法人日本カウンセリング学会
第55回大会　研修会15コース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</si>
  <si>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KABC-Ⅱ　理論篇</t>
    <rPh sb="7" eb="10">
      <t>リロンヘン</t>
    </rPh>
    <phoneticPr fontId="2"/>
  </si>
  <si>
    <t>三浦 光哉（山形大学）</t>
    <rPh sb="0" eb="2">
      <t>ミウラ</t>
    </rPh>
    <rPh sb="3" eb="5">
      <t>ミツヤ</t>
    </rPh>
    <rPh sb="6" eb="8">
      <t>ヤマガタ</t>
    </rPh>
    <rPh sb="8" eb="10">
      <t>ダイガク</t>
    </rPh>
    <phoneticPr fontId="2"/>
  </si>
  <si>
    <t>受講者1P(B1)
講師2P(C1)(三浦)</t>
    <rPh sb="10" eb="12">
      <t>コウシ</t>
    </rPh>
    <rPh sb="19" eb="21">
      <t>ミウラ</t>
    </rPh>
    <phoneticPr fontId="2"/>
  </si>
  <si>
    <t>B-23-027</t>
  </si>
  <si>
    <t>一般社団法人日本カウンセリング学会
第55回大会　研修会16コース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</si>
  <si>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KABC-Ⅱ　実践篇</t>
    <rPh sb="7" eb="9">
      <t>ジッセン</t>
    </rPh>
    <rPh sb="9" eb="10">
      <t>ヘン</t>
    </rPh>
    <phoneticPr fontId="2"/>
  </si>
  <si>
    <t>受講者1P(B1)
講師2P(C2)(三浦)</t>
    <rPh sb="10" eb="12">
      <t>コウシ</t>
    </rPh>
    <rPh sb="19" eb="21">
      <t>ミウラ</t>
    </rPh>
    <phoneticPr fontId="2"/>
  </si>
  <si>
    <t>B-23-028</t>
  </si>
  <si>
    <t>一般社団法人日本カウンセリング学会
第55回大会　研修会17コース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</si>
  <si>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発達障害の子どもに対する通級指導での神経行動教育学的介入</t>
    <rPh sb="0" eb="4">
      <t>ハッタツショウガイ</t>
    </rPh>
    <rPh sb="5" eb="6">
      <t>コ</t>
    </rPh>
    <rPh sb="9" eb="10">
      <t>タイ</t>
    </rPh>
    <rPh sb="12" eb="16">
      <t>ツウキュウシドウ</t>
    </rPh>
    <rPh sb="18" eb="28">
      <t>シンケイコウドウキョウイクガクテキカイニュウ</t>
    </rPh>
    <phoneticPr fontId="2"/>
  </si>
  <si>
    <t>坂本 條樹（共立女子大学）</t>
    <rPh sb="0" eb="2">
      <t>サカモト</t>
    </rPh>
    <rPh sb="3" eb="4">
      <t>ジョウ</t>
    </rPh>
    <rPh sb="4" eb="5">
      <t>キ</t>
    </rPh>
    <rPh sb="6" eb="8">
      <t>キョウリツ</t>
    </rPh>
    <rPh sb="8" eb="12">
      <t>ジョシダイガク</t>
    </rPh>
    <phoneticPr fontId="2"/>
  </si>
  <si>
    <t>受講者1P(B1)
講師2P(C2)(坂本)</t>
    <rPh sb="10" eb="12">
      <t>コウシ</t>
    </rPh>
    <rPh sb="19" eb="21">
      <t>サカモト</t>
    </rPh>
    <phoneticPr fontId="2"/>
  </si>
  <si>
    <t>B-23-029</t>
  </si>
  <si>
    <t>一般社団法人日本カウンセリング学会
第55回大会　研修会18コース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</si>
  <si>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発達障害とデザイン</t>
    <phoneticPr fontId="2"/>
  </si>
  <si>
    <t>三谷 聖也（東北福祉大学）</t>
    <rPh sb="0" eb="2">
      <t>ミタニ</t>
    </rPh>
    <rPh sb="3" eb="4">
      <t>セイ</t>
    </rPh>
    <rPh sb="4" eb="5">
      <t>ヤ</t>
    </rPh>
    <rPh sb="6" eb="12">
      <t>トウホクフクシダイガク</t>
    </rPh>
    <phoneticPr fontId="2"/>
  </si>
  <si>
    <t>B-23-030</t>
  </si>
  <si>
    <t>一般社団法人日本カウンセリング学会
第55回大会　研修会19コース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</si>
  <si>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大規模自然災害において被災者を支援するということ（基礎編）－初期支援の基本のキ－</t>
    <rPh sb="0" eb="7">
      <t>ダイキボシゼンサイガイ</t>
    </rPh>
    <rPh sb="11" eb="14">
      <t>ヒサイシャ</t>
    </rPh>
    <rPh sb="15" eb="17">
      <t>シエン</t>
    </rPh>
    <rPh sb="25" eb="28">
      <t>キソヘン</t>
    </rPh>
    <rPh sb="30" eb="34">
      <t>ショキシエン</t>
    </rPh>
    <rPh sb="35" eb="37">
      <t>キホン</t>
    </rPh>
    <phoneticPr fontId="2"/>
  </si>
  <si>
    <t>狐塚 貴博（名古屋大学）
若島 孔文（東北大学）</t>
    <rPh sb="0" eb="2">
      <t>キツネヅカ</t>
    </rPh>
    <rPh sb="3" eb="5">
      <t>タカヒロ</t>
    </rPh>
    <rPh sb="6" eb="9">
      <t>ナゴヤ</t>
    </rPh>
    <rPh sb="9" eb="11">
      <t>ダイガク</t>
    </rPh>
    <rPh sb="13" eb="15">
      <t>ワカシマ</t>
    </rPh>
    <rPh sb="16" eb="17">
      <t>コウ</t>
    </rPh>
    <rPh sb="17" eb="18">
      <t>フミ</t>
    </rPh>
    <rPh sb="19" eb="23">
      <t>トウホクダイガク</t>
    </rPh>
    <phoneticPr fontId="2"/>
  </si>
  <si>
    <t>B-23-031</t>
  </si>
  <si>
    <t>一般社団法人日本カウンセリング学会
第55回大会　研修会20コース</t>
    <rPh sb="0" eb="2">
      <t>イッパン</t>
    </rPh>
    <rPh sb="2" eb="4">
      <t>シャダン</t>
    </rPh>
    <rPh sb="4" eb="6">
      <t>ホウジン</t>
    </rPh>
    <rPh sb="6" eb="8">
      <t>ニホン</t>
    </rPh>
    <rPh sb="15" eb="17">
      <t>ガッカイ</t>
    </rPh>
    <rPh sb="18" eb="19">
      <t>ダイ</t>
    </rPh>
    <rPh sb="21" eb="22">
      <t>カイ</t>
    </rPh>
    <rPh sb="22" eb="24">
      <t>タイカイ</t>
    </rPh>
    <rPh sb="25" eb="28">
      <t>ケンシュウカイ</t>
    </rPh>
    <phoneticPr fontId="2"/>
  </si>
  <si>
    <t>大規模自然災害において被災者を支援するということ（実践編）－ブリーフセラピーからの接近－</t>
    <rPh sb="0" eb="7">
      <t>ダイキボシゼンサイガイ</t>
    </rPh>
    <rPh sb="11" eb="14">
      <t>ヒサイシャ</t>
    </rPh>
    <rPh sb="15" eb="17">
      <t>シエン</t>
    </rPh>
    <rPh sb="25" eb="28">
      <t>ジッセンヘン</t>
    </rPh>
    <rPh sb="41" eb="43">
      <t>セッキン</t>
    </rPh>
    <phoneticPr fontId="2"/>
  </si>
  <si>
    <t xml:space="preserve">若島 孔文（東北大学）
狐塚 貴博（名古屋大学）
</t>
    <rPh sb="12" eb="14">
      <t>キツネヅカ</t>
    </rPh>
    <rPh sb="15" eb="17">
      <t>タカヒロ</t>
    </rPh>
    <rPh sb="18" eb="21">
      <t>ナゴヤ</t>
    </rPh>
    <rPh sb="21" eb="23">
      <t>ダイガク</t>
    </rPh>
    <phoneticPr fontId="2"/>
  </si>
  <si>
    <t>2023/5/13(土)</t>
    <rPh sb="10" eb="11">
      <t>ド</t>
    </rPh>
    <phoneticPr fontId="2"/>
  </si>
  <si>
    <t>大分県</t>
    <rPh sb="0" eb="3">
      <t>オオイタケン</t>
    </rPh>
    <phoneticPr fontId="2"/>
  </si>
  <si>
    <t>大分市立西部公民館</t>
    <rPh sb="0" eb="4">
      <t>オオイタシリツ</t>
    </rPh>
    <rPh sb="4" eb="6">
      <t>ニシベ</t>
    </rPh>
    <rPh sb="6" eb="9">
      <t>コウミンカン</t>
    </rPh>
    <phoneticPr fontId="2"/>
  </si>
  <si>
    <t>B-23-032</t>
    <phoneticPr fontId="2"/>
  </si>
  <si>
    <t>日本学校心理士会大分支部
会長　佐藤百合子</t>
    <rPh sb="0" eb="8">
      <t>ニホンガッコウシンリシカイ</t>
    </rPh>
    <rPh sb="8" eb="12">
      <t>オオイタシブ</t>
    </rPh>
    <rPh sb="13" eb="15">
      <t>カイチョウ</t>
    </rPh>
    <rPh sb="16" eb="18">
      <t>サトウ</t>
    </rPh>
    <rPh sb="18" eb="21">
      <t>ユリコ</t>
    </rPh>
    <phoneticPr fontId="2"/>
  </si>
  <si>
    <t>日本学校心理士会大分支部
2023年度第1回定例研修会</t>
    <rPh sb="0" eb="8">
      <t>ニホンガッコウシンリシカイ</t>
    </rPh>
    <rPh sb="8" eb="12">
      <t>オオイタシブ</t>
    </rPh>
    <rPh sb="17" eb="19">
      <t>ネンド</t>
    </rPh>
    <rPh sb="19" eb="20">
      <t>ダイ</t>
    </rPh>
    <rPh sb="21" eb="22">
      <t>カイ</t>
    </rPh>
    <rPh sb="22" eb="27">
      <t>テイレイケンシュウカイ</t>
    </rPh>
    <phoneticPr fontId="2"/>
  </si>
  <si>
    <t>「WISC-Ⅴ～よりよい支援を求めて」
WISC-Ⅴについて、WISC-Ⅳからの違いや検査から解釈できることについて学びます。そして、具体的なWISC-Ⅴのデーターで見つけた強みの活かし方について検討します。</t>
    <phoneticPr fontId="2"/>
  </si>
  <si>
    <t>佐藤 晋治(大分大学大学院)
佐藤 百合子(大分大学大学院)</t>
    <rPh sb="0" eb="2">
      <t>サトウ</t>
    </rPh>
    <rPh sb="3" eb="5">
      <t>シンジ</t>
    </rPh>
    <rPh sb="6" eb="10">
      <t>オオイタダイガク</t>
    </rPh>
    <rPh sb="10" eb="13">
      <t>ダイガクイン</t>
    </rPh>
    <rPh sb="15" eb="17">
      <t>サトウ</t>
    </rPh>
    <rPh sb="18" eb="21">
      <t>ユリコ</t>
    </rPh>
    <rPh sb="22" eb="26">
      <t>オオイタダイガク</t>
    </rPh>
    <rPh sb="26" eb="29">
      <t>ダイガクイン</t>
    </rPh>
    <phoneticPr fontId="2"/>
  </si>
  <si>
    <t>受講者1P(B1)
講師1.5P(C2)(佐藤晋治，佐藤百合子)</t>
    <rPh sb="10" eb="12">
      <t>コウシ</t>
    </rPh>
    <rPh sb="21" eb="23">
      <t>サトウ</t>
    </rPh>
    <rPh sb="23" eb="25">
      <t>シンジ</t>
    </rPh>
    <rPh sb="26" eb="28">
      <t>サトウ</t>
    </rPh>
    <rPh sb="28" eb="31">
      <t>ユリコ</t>
    </rPh>
    <phoneticPr fontId="2"/>
  </si>
  <si>
    <t>2023/6/17(土)</t>
    <rPh sb="10" eb="11">
      <t>ド</t>
    </rPh>
    <phoneticPr fontId="2"/>
  </si>
  <si>
    <t>千葉県</t>
    <rPh sb="0" eb="3">
      <t>チバケン</t>
    </rPh>
    <phoneticPr fontId="2"/>
  </si>
  <si>
    <t>さくら教育研究所</t>
    <rPh sb="3" eb="8">
      <t>キョウイクケンキュウジョ</t>
    </rPh>
    <phoneticPr fontId="2"/>
  </si>
  <si>
    <t>B-23-033</t>
    <phoneticPr fontId="2"/>
  </si>
  <si>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2"/>
  </si>
  <si>
    <t>千葉</t>
    <rPh sb="0" eb="2">
      <t>チバ</t>
    </rPh>
    <phoneticPr fontId="2"/>
  </si>
  <si>
    <t>准学校心理士研修会(千葉支部2023-Ⅰ)</t>
    <rPh sb="0" eb="6">
      <t>ジュンガッコウシンリシ</t>
    </rPh>
    <rPh sb="6" eb="9">
      <t>ケンシュウカイ</t>
    </rPh>
    <rPh sb="10" eb="14">
      <t>チバシブ</t>
    </rPh>
    <phoneticPr fontId="2"/>
  </si>
  <si>
    <t>ケースレポートの書き方（ゼミ形式）
（１）講義１
ケースレポートとは～ケースレポートの書き方（基礎編）～
講師：藤原和政（兵庫教育大学 准教授）
（２）講義２
「学校心理士認定審査」に向けたケースレポートの書き方～レポート作成の重要ポイントやスーパーバイズの受け方など～
講師：小柴孝子（やまびこ心理教育研究所所長・千葉大学子どものこころの発達教育センター客員研究員）
（３）質疑応答</t>
    <phoneticPr fontId="2"/>
  </si>
  <si>
    <t>小柴 孝子(やまびこ心理教育研究所所長・千葉大学子どものこころの発達教育センター客員研究員)
藤原　和政(兵庫教育大学 准教授)</t>
    <rPh sb="0" eb="2">
      <t>コシバ</t>
    </rPh>
    <rPh sb="3" eb="5">
      <t>タカコ</t>
    </rPh>
    <rPh sb="10" eb="14">
      <t>シンリキョウイク</t>
    </rPh>
    <rPh sb="14" eb="17">
      <t>ケンキュウジョ</t>
    </rPh>
    <rPh sb="17" eb="19">
      <t>ショチョウ</t>
    </rPh>
    <rPh sb="20" eb="24">
      <t>チバダイガク</t>
    </rPh>
    <rPh sb="24" eb="25">
      <t>コ</t>
    </rPh>
    <rPh sb="32" eb="34">
      <t>ハッタツ</t>
    </rPh>
    <rPh sb="34" eb="36">
      <t>キョウイク</t>
    </rPh>
    <rPh sb="40" eb="42">
      <t>キャクイン</t>
    </rPh>
    <rPh sb="42" eb="45">
      <t>ケンキュウイン</t>
    </rPh>
    <rPh sb="47" eb="49">
      <t>フジワラ</t>
    </rPh>
    <rPh sb="50" eb="52">
      <t>カズマサ</t>
    </rPh>
    <rPh sb="53" eb="59">
      <t>ヒョウゴキョウイクダイガク</t>
    </rPh>
    <rPh sb="60" eb="63">
      <t>ジュンキョウジュ</t>
    </rPh>
    <phoneticPr fontId="2"/>
  </si>
  <si>
    <t>10名</t>
    <rPh sb="2" eb="3">
      <t>メイ</t>
    </rPh>
    <phoneticPr fontId="2"/>
  </si>
  <si>
    <t>日本学校心理士会千葉支部　
准学校心理士対応委員会　研修担当　植草伸之
E-mail:jasp@sakura-chiba.com</t>
    <phoneticPr fontId="2"/>
  </si>
  <si>
    <t>受講者1P(B1)
講師1.5P(C2)(小柴，藤原)</t>
    <rPh sb="10" eb="12">
      <t>コウシ</t>
    </rPh>
    <rPh sb="21" eb="23">
      <t>コシバ</t>
    </rPh>
    <rPh sb="24" eb="26">
      <t>フジワラ</t>
    </rPh>
    <phoneticPr fontId="2"/>
  </si>
  <si>
    <t>B-23-034</t>
    <phoneticPr fontId="2"/>
  </si>
  <si>
    <t>研修会所属会員数51名</t>
    <rPh sb="0" eb="3">
      <t>ケンシュウカイ</t>
    </rPh>
    <rPh sb="3" eb="5">
      <t>ショゾク</t>
    </rPh>
    <rPh sb="5" eb="8">
      <t>カイインスウ</t>
    </rPh>
    <rPh sb="10" eb="11">
      <t>メイ</t>
    </rPh>
    <phoneticPr fontId="2"/>
  </si>
  <si>
    <t>受講者0.5P(B2)
※支部長より申請後承認。</t>
    <rPh sb="0" eb="3">
      <t>ジュコウシャ</t>
    </rPh>
    <rPh sb="13" eb="16">
      <t>シブチョウ</t>
    </rPh>
    <rPh sb="18" eb="20">
      <t>シンセイ</t>
    </rPh>
    <rPh sb="20" eb="21">
      <t>ゴ</t>
    </rPh>
    <rPh sb="21" eb="23">
      <t>ショウニン</t>
    </rPh>
    <phoneticPr fontId="2"/>
  </si>
  <si>
    <t>2023/8/8(火)</t>
    <rPh sb="9" eb="10">
      <t>カ</t>
    </rPh>
    <phoneticPr fontId="2"/>
  </si>
  <si>
    <t>13:00～17:00</t>
    <phoneticPr fontId="2"/>
  </si>
  <si>
    <t>Zoomミーティング</t>
    <phoneticPr fontId="2"/>
  </si>
  <si>
    <t>B-23-035</t>
    <phoneticPr fontId="2"/>
  </si>
  <si>
    <t>〈心の基礎〉教育を学ぶ会
会長 菅野純（早稲田大学名誉教授）</t>
    <phoneticPr fontId="2"/>
  </si>
  <si>
    <t>〈心の基礎〉教育を学ぶ会第11回研究会</t>
    <rPh sb="1" eb="2">
      <t>ココロ</t>
    </rPh>
    <rPh sb="3" eb="5">
      <t>キソ</t>
    </rPh>
    <rPh sb="6" eb="8">
      <t>キョウイク</t>
    </rPh>
    <rPh sb="9" eb="10">
      <t>マナ</t>
    </rPh>
    <rPh sb="11" eb="12">
      <t>カイ</t>
    </rPh>
    <rPh sb="12" eb="13">
      <t>ダイ</t>
    </rPh>
    <rPh sb="15" eb="16">
      <t>カイ</t>
    </rPh>
    <rPh sb="16" eb="19">
      <t>ケンキュウカイ</t>
    </rPh>
    <phoneticPr fontId="2"/>
  </si>
  <si>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2"/>
  </si>
  <si>
    <t>菅野 純(早稲田大学名誉教授)
綿井 雅康(十文字学園女子大学副学長)
加藤 陽子(十文字学園女子大学教授）
桂川 泰典(早稲田大学准教授)
藤井 靖(明星大学准教授)
原口 和博(〈心の基礎〉教育を学ぶ会　講師)
山田 達人(明治学院大学助教)</t>
    <rPh sb="0" eb="2">
      <t>スガノ</t>
    </rPh>
    <rPh sb="3" eb="4">
      <t>ジュン</t>
    </rPh>
    <rPh sb="5" eb="8">
      <t>ワセダ</t>
    </rPh>
    <rPh sb="8" eb="10">
      <t>ダイガク</t>
    </rPh>
    <rPh sb="10" eb="14">
      <t>メイヨキョウジュ</t>
    </rPh>
    <rPh sb="16" eb="18">
      <t>ワタイ</t>
    </rPh>
    <rPh sb="19" eb="21">
      <t>マサヤス</t>
    </rPh>
    <rPh sb="22" eb="27">
      <t>ジュウモンジガクエン</t>
    </rPh>
    <rPh sb="27" eb="31">
      <t>ジョシダイガク</t>
    </rPh>
    <rPh sb="31" eb="34">
      <t>フクガクチョウ</t>
    </rPh>
    <rPh sb="42" eb="45">
      <t>ジュウモンジ</t>
    </rPh>
    <rPh sb="45" eb="49">
      <t>ガクエンジョシ</t>
    </rPh>
    <rPh sb="49" eb="51">
      <t>ダイガク</t>
    </rPh>
    <rPh sb="51" eb="53">
      <t>キョウジュ</t>
    </rPh>
    <rPh sb="55" eb="57">
      <t>カツラガワ</t>
    </rPh>
    <rPh sb="58" eb="60">
      <t>ヤスノリ</t>
    </rPh>
    <rPh sb="61" eb="66">
      <t>ワセダダイガク</t>
    </rPh>
    <rPh sb="66" eb="69">
      <t>ジュンキョウジュ</t>
    </rPh>
    <rPh sb="71" eb="73">
      <t>フジイ</t>
    </rPh>
    <rPh sb="74" eb="75">
      <t>ヤスシ</t>
    </rPh>
    <rPh sb="76" eb="80">
      <t>メイセイダイガク</t>
    </rPh>
    <rPh sb="80" eb="83">
      <t>ジュンキョウジュ</t>
    </rPh>
    <rPh sb="85" eb="87">
      <t>ハラグチ</t>
    </rPh>
    <rPh sb="88" eb="90">
      <t>カズヒロ</t>
    </rPh>
    <rPh sb="92" eb="93">
      <t>ココロ</t>
    </rPh>
    <rPh sb="94" eb="96">
      <t>キソ</t>
    </rPh>
    <rPh sb="97" eb="99">
      <t>キョウイク</t>
    </rPh>
    <rPh sb="100" eb="101">
      <t>マナ</t>
    </rPh>
    <rPh sb="102" eb="103">
      <t>カイ</t>
    </rPh>
    <rPh sb="104" eb="106">
      <t>コウシ</t>
    </rPh>
    <rPh sb="108" eb="110">
      <t>ヤマダ</t>
    </rPh>
    <rPh sb="111" eb="113">
      <t>タツヒト</t>
    </rPh>
    <rPh sb="114" eb="120">
      <t>メイジガクインダイガク</t>
    </rPh>
    <rPh sb="120" eb="122">
      <t>ジョキョウ</t>
    </rPh>
    <phoneticPr fontId="2"/>
  </si>
  <si>
    <t>B-23-036</t>
    <phoneticPr fontId="2"/>
  </si>
  <si>
    <t>人間発達・教育研究会
平岡清志</t>
    <rPh sb="0" eb="4">
      <t>ニンゲンハッタツ</t>
    </rPh>
    <rPh sb="5" eb="7">
      <t>キョウイク</t>
    </rPh>
    <rPh sb="7" eb="10">
      <t>ケンキュウカイ</t>
    </rPh>
    <rPh sb="11" eb="13">
      <t>ヒラオカ</t>
    </rPh>
    <rPh sb="13" eb="15">
      <t>キヨシ</t>
    </rPh>
    <phoneticPr fontId="2"/>
  </si>
  <si>
    <t>第63回人間発達・教育研究会</t>
    <rPh sb="0" eb="1">
      <t>ダイ</t>
    </rPh>
    <rPh sb="3" eb="4">
      <t>カイ</t>
    </rPh>
    <rPh sb="4" eb="8">
      <t>ニンゲンハッタツ</t>
    </rPh>
    <rPh sb="9" eb="14">
      <t>キョウイクケンキュウカイ</t>
    </rPh>
    <phoneticPr fontId="2"/>
  </si>
  <si>
    <t>【概要】「特別支援学校における子どもたちの育ち」
　特別支援学校ってどんな授業が行われている？　皆さんは特別支援学校では、子どもたちがどのような学びをしている？ご存じですか。今日はその一端ですが、私が担当している支援学級での授業を紹介しつつ、色々と工夫された授業を紹介し、皆さんからのアドバイスを頂ければと思います。今回は、特別支援学校の日常の授業の様子をエピソードで綴ります。「インクルーシブ」が叫ばれている中、何か示唆が得られればと思います。これは、私の「気付き、納得し、分かる」授業をめざしての奮闘記です。</t>
    <phoneticPr fontId="2"/>
  </si>
  <si>
    <t>田中 洋代(岡山県立岡山西支援学校教諭)</t>
    <rPh sb="3" eb="4">
      <t>ヒロ</t>
    </rPh>
    <rPh sb="4" eb="5">
      <t>ヨ</t>
    </rPh>
    <rPh sb="6" eb="10">
      <t>オカヤマケンリツ</t>
    </rPh>
    <rPh sb="10" eb="13">
      <t>オカヤマニシ</t>
    </rPh>
    <rPh sb="13" eb="17">
      <t>シエンガッコウ</t>
    </rPh>
    <rPh sb="17" eb="19">
      <t>キョウユ</t>
    </rPh>
    <phoneticPr fontId="2"/>
  </si>
  <si>
    <t>有料(1,000円)</t>
    <rPh sb="0" eb="2">
      <t>ユウリョウ</t>
    </rPh>
    <rPh sb="8" eb="9">
      <t>エン</t>
    </rPh>
    <phoneticPr fontId="2"/>
  </si>
  <si>
    <t>受講者1P(B1)
講師2P(C1)(田中)</t>
    <rPh sb="0" eb="3">
      <t>ジュコウシャ</t>
    </rPh>
    <rPh sb="10" eb="12">
      <t>コウシ</t>
    </rPh>
    <rPh sb="19" eb="21">
      <t>タナカ</t>
    </rPh>
    <phoneticPr fontId="2"/>
  </si>
  <si>
    <t>神戸市男女共同参画センター</t>
    <rPh sb="0" eb="3">
      <t>コウベシ</t>
    </rPh>
    <rPh sb="3" eb="5">
      <t>ダンジョ</t>
    </rPh>
    <rPh sb="5" eb="7">
      <t>キョウドウ</t>
    </rPh>
    <rPh sb="7" eb="9">
      <t>サンカク</t>
    </rPh>
    <phoneticPr fontId="2"/>
  </si>
  <si>
    <t>B-23-037</t>
    <phoneticPr fontId="2"/>
  </si>
  <si>
    <t>人間発達･教育研究会
平岡清志</t>
    <rPh sb="11" eb="13">
      <t>ヒラオカ</t>
    </rPh>
    <rPh sb="13" eb="15">
      <t>キヨシ</t>
    </rPh>
    <phoneticPr fontId="2"/>
  </si>
  <si>
    <t>第65回人間発達・教育研究会</t>
    <rPh sb="0" eb="1">
      <t>ダイ</t>
    </rPh>
    <rPh sb="3" eb="4">
      <t>カイ</t>
    </rPh>
    <rPh sb="4" eb="8">
      <t>ニンゲンハッタツ</t>
    </rPh>
    <rPh sb="9" eb="14">
      <t>キョウイクケンキュウカイ</t>
    </rPh>
    <phoneticPr fontId="2"/>
  </si>
  <si>
    <t>【概要】
“つながり”がつくる明日へのモチベーション ～人的ネットワークの構築とキャリア形成～
変化の激しいVUCAの時代、「情報」や「人的ネットワーク」は最も重要な資源であるといえます。本研究会では安心安全な「対話の場」を提供し、参加者同士の意見交換を通じてつながりを深め、ネットワークの拡充、メンタルケアやモチベーションの維持・向上、実践例の共有による着想の獲得、自己理解の深化を促します。自らの専門性やその価値についてそれぞれが認識を深め、能力発揮、自己成長、価値提供について模索します。</t>
    <phoneticPr fontId="2"/>
  </si>
  <si>
    <t>吉田 武司(Plan-B)</t>
    <rPh sb="0" eb="2">
      <t>ヨシダ</t>
    </rPh>
    <rPh sb="3" eb="5">
      <t>タケジ</t>
    </rPh>
    <phoneticPr fontId="2"/>
  </si>
  <si>
    <t>30名</t>
    <phoneticPr fontId="2"/>
  </si>
  <si>
    <t>14:00～16:10</t>
    <phoneticPr fontId="2"/>
  </si>
  <si>
    <t>奈良県</t>
    <rPh sb="0" eb="3">
      <t>ナラケン</t>
    </rPh>
    <phoneticPr fontId="2"/>
  </si>
  <si>
    <t>奈良教育大学　ESD-SDGsセンター　多目的ホール</t>
    <rPh sb="0" eb="6">
      <t>ナラキョウイクダイガク</t>
    </rPh>
    <rPh sb="20" eb="23">
      <t>タモクテキ</t>
    </rPh>
    <phoneticPr fontId="2"/>
  </si>
  <si>
    <t>B-23-038</t>
    <phoneticPr fontId="2"/>
  </si>
  <si>
    <t>日本学校心理士会奈良支部
支部長　出口拓彦</t>
    <rPh sb="0" eb="8">
      <t>ニホンガッコウシンリシカイ</t>
    </rPh>
    <rPh sb="8" eb="12">
      <t>ナラシブ</t>
    </rPh>
    <rPh sb="13" eb="16">
      <t>シブチョウ</t>
    </rPh>
    <rPh sb="17" eb="19">
      <t>デグチ</t>
    </rPh>
    <rPh sb="19" eb="21">
      <t>タクヒコ</t>
    </rPh>
    <phoneticPr fontId="2"/>
  </si>
  <si>
    <t>奈良</t>
    <rPh sb="0" eb="2">
      <t>ナラ</t>
    </rPh>
    <phoneticPr fontId="2"/>
  </si>
  <si>
    <t>題目：「こどものレジリエンス」
不調になっても、すべてのこどもが受診するわけではなく、周囲の関わり・サポートで回復することも多い。そこで示されるこどものレジリエンスについて考える。</t>
    <phoneticPr fontId="2"/>
  </si>
  <si>
    <t>岡 留美子(精神科医)</t>
    <rPh sb="0" eb="1">
      <t>オカ</t>
    </rPh>
    <rPh sb="2" eb="5">
      <t>ルミコ</t>
    </rPh>
    <rPh sb="6" eb="10">
      <t>セイシンカイ</t>
    </rPh>
    <phoneticPr fontId="2"/>
  </si>
  <si>
    <t>有料(500円)
※奈良支部会員は無料</t>
    <rPh sb="0" eb="2">
      <t>ユウリョウ</t>
    </rPh>
    <rPh sb="6" eb="7">
      <t>エン</t>
    </rPh>
    <rPh sb="10" eb="14">
      <t>ナラシブ</t>
    </rPh>
    <rPh sb="14" eb="16">
      <t>カイイン</t>
    </rPh>
    <rPh sb="17" eb="19">
      <t>ムリョウ</t>
    </rPh>
    <phoneticPr fontId="2"/>
  </si>
  <si>
    <t>〒630-8528
奈良市高畑町　奈良教育大学心理学教室　中山研究室内
TEL：0742-27-9267
FAX： 同上
E-mail: nakayama.rumiko@cc.nara-edu.ac.jp</t>
    <phoneticPr fontId="2"/>
  </si>
  <si>
    <t>※講師は遠隔地で講演(非対面)し，会員は「開催場所」で視聴。</t>
    <phoneticPr fontId="2"/>
  </si>
  <si>
    <t>受講者1P(B1)
講師2P(C1)(岡)</t>
    <rPh sb="0" eb="3">
      <t>ジュコウシャ</t>
    </rPh>
    <rPh sb="10" eb="12">
      <t>コウシ</t>
    </rPh>
    <rPh sb="19" eb="20">
      <t>オカ</t>
    </rPh>
    <phoneticPr fontId="2"/>
  </si>
  <si>
    <t>2023/5/21(日)</t>
    <rPh sb="10" eb="11">
      <t>ニチ</t>
    </rPh>
    <phoneticPr fontId="1"/>
  </si>
  <si>
    <t>2023/6/11(日)</t>
    <rPh sb="10" eb="11">
      <t>ニチ</t>
    </rPh>
    <phoneticPr fontId="2"/>
  </si>
  <si>
    <t>13:30～16:00</t>
    <phoneticPr fontId="2"/>
  </si>
  <si>
    <t>千葉市文化センター</t>
    <rPh sb="0" eb="3">
      <t>チバシ</t>
    </rPh>
    <rPh sb="3" eb="5">
      <t>ブンカ</t>
    </rPh>
    <phoneticPr fontId="2"/>
  </si>
  <si>
    <t>B-23-039</t>
    <phoneticPr fontId="2"/>
  </si>
  <si>
    <t>日本学校心理士会千葉支部 令和5年度第1回研修会</t>
    <rPh sb="0" eb="8">
      <t>ニホンガッコウシンリシカイ</t>
    </rPh>
    <rPh sb="8" eb="12">
      <t>チバシブ</t>
    </rPh>
    <rPh sb="13" eb="15">
      <t>レイワ</t>
    </rPh>
    <rPh sb="16" eb="18">
      <t>ネンド</t>
    </rPh>
    <rPh sb="18" eb="19">
      <t>ダイ</t>
    </rPh>
    <rPh sb="20" eb="21">
      <t>カイ</t>
    </rPh>
    <rPh sb="21" eb="24">
      <t>ケンシュウカイ</t>
    </rPh>
    <phoneticPr fontId="2"/>
  </si>
  <si>
    <t>「学校の教育活動から学校教育相談・学校心理学を問い直す
－日常の実践や大野精一の言説を参考に－」</t>
    <phoneticPr fontId="2"/>
  </si>
  <si>
    <t>田邊 昭雄(東京情報大学総合情報学部 教授)</t>
    <phoneticPr fontId="2"/>
  </si>
  <si>
    <t>140名</t>
    <rPh sb="3" eb="4">
      <t>メイ</t>
    </rPh>
    <phoneticPr fontId="2"/>
  </si>
  <si>
    <t>日本学校心理士会千葉支部会員，日本学校教育相談学会千葉県支部会員，准学校心理士：無料
それ以外の参加者：有料(1,000円)</t>
    <rPh sb="0" eb="12">
      <t>ニホンガッコウシンリシカイチバシブ</t>
    </rPh>
    <rPh sb="12" eb="14">
      <t>カイイン</t>
    </rPh>
    <rPh sb="15" eb="25">
      <t>ニホンガッコウキョウイクソウダンガッカイ</t>
    </rPh>
    <rPh sb="25" eb="30">
      <t>チバケンシブ</t>
    </rPh>
    <rPh sb="30" eb="32">
      <t>カイイン</t>
    </rPh>
    <rPh sb="33" eb="39">
      <t>ジュンガッコウシンリシ</t>
    </rPh>
    <rPh sb="40" eb="42">
      <t>ムリョウ</t>
    </rPh>
    <rPh sb="46" eb="48">
      <t>イガイ</t>
    </rPh>
    <rPh sb="49" eb="52">
      <t>サンカシャ</t>
    </rPh>
    <phoneticPr fontId="2"/>
  </si>
  <si>
    <t>日本学校心理士会千葉支部
研修担当　富樫春人
E-mail:gakusou611@sakura-chiba.com</t>
    <phoneticPr fontId="2"/>
  </si>
  <si>
    <t>他支部からの参加も可能。なるべくホームページからの事前参加申し込みをお願いします。（申込み期間5/1～6/4）
http://jasp.sakura-chiba.com</t>
    <phoneticPr fontId="2"/>
  </si>
  <si>
    <t>受講者1P(B1)
講師2P(C1)(田邊)</t>
    <rPh sb="0" eb="3">
      <t>ジュコウシャ</t>
    </rPh>
    <rPh sb="10" eb="12">
      <t>コウシ</t>
    </rPh>
    <rPh sb="19" eb="21">
      <t>タナベ</t>
    </rPh>
    <phoneticPr fontId="2"/>
  </si>
  <si>
    <t>埼玉県</t>
    <rPh sb="0" eb="3">
      <t>サイタマケン</t>
    </rPh>
    <phoneticPr fontId="2"/>
  </si>
  <si>
    <t>文教大学越谷校舎 3号館3階 3301教室</t>
    <rPh sb="0" eb="4">
      <t>ブンキョウダイガク</t>
    </rPh>
    <rPh sb="4" eb="8">
      <t>コシガヤコウシャ</t>
    </rPh>
    <rPh sb="10" eb="12">
      <t>ゴウカン</t>
    </rPh>
    <rPh sb="13" eb="14">
      <t>カイ</t>
    </rPh>
    <rPh sb="19" eb="21">
      <t>キョウシツ</t>
    </rPh>
    <phoneticPr fontId="2"/>
  </si>
  <si>
    <t>B-23-040</t>
    <phoneticPr fontId="2"/>
  </si>
  <si>
    <t>埼玉県ガイダンスカウンセラー会
会長　柴﨑武宏</t>
    <rPh sb="0" eb="3">
      <t>サイタマケン</t>
    </rPh>
    <rPh sb="14" eb="15">
      <t>カイ</t>
    </rPh>
    <rPh sb="16" eb="18">
      <t>カイチョウ</t>
    </rPh>
    <rPh sb="19" eb="21">
      <t>シバザキ</t>
    </rPh>
    <rPh sb="21" eb="23">
      <t>タケヒロ</t>
    </rPh>
    <phoneticPr fontId="2"/>
  </si>
  <si>
    <t>埼玉</t>
    <rPh sb="0" eb="2">
      <t>サイタマ</t>
    </rPh>
    <phoneticPr fontId="2"/>
  </si>
  <si>
    <t>埼玉県ガイダンスカウンセラー会　2023年度第1回研修会</t>
    <rPh sb="20" eb="22">
      <t>ネンド</t>
    </rPh>
    <rPh sb="22" eb="23">
      <t>ダイ</t>
    </rPh>
    <rPh sb="24" eb="25">
      <t>カイ</t>
    </rPh>
    <rPh sb="25" eb="28">
      <t>ケンシュウカイ</t>
    </rPh>
    <phoneticPr fontId="2"/>
  </si>
  <si>
    <t>コロナ禍における子どものこころ</t>
    <rPh sb="8" eb="9">
      <t>コ</t>
    </rPh>
    <phoneticPr fontId="2"/>
  </si>
  <si>
    <t>井上 建(獨協医科大学埼玉医療センター子どものこころ診療センター講師)</t>
    <phoneticPr fontId="2"/>
  </si>
  <si>
    <t>埼玉県ガイダンスカウンセラー会会員：無料
埼玉県ガイダンスカウンセラー会会員以外の学校心理士：500円</t>
    <rPh sb="18" eb="20">
      <t>ムリョウ</t>
    </rPh>
    <rPh sb="21" eb="24">
      <t>サイタマケン</t>
    </rPh>
    <rPh sb="35" eb="36">
      <t>カイ</t>
    </rPh>
    <rPh sb="36" eb="38">
      <t>カイイン</t>
    </rPh>
    <rPh sb="38" eb="40">
      <t>イガイ</t>
    </rPh>
    <rPh sb="41" eb="46">
      <t>ガッコウシンリシ</t>
    </rPh>
    <rPh sb="50" eb="51">
      <t>エン</t>
    </rPh>
    <phoneticPr fontId="2"/>
  </si>
  <si>
    <t>〒343-8511　埼玉県越谷市南荻島3337　文教大学教育学部
発達教育課程児童心理教育専修　会沢信彦
TEL：048-974-8811
FAX：048-974-8877
E-mail:aizawa@bunkyo.ac.jp</t>
    <phoneticPr fontId="2"/>
  </si>
  <si>
    <t>Zoomミーティングによるリモート研修会</t>
    <rPh sb="17" eb="20">
      <t>ケンシュウカイ</t>
    </rPh>
    <phoneticPr fontId="2"/>
  </si>
  <si>
    <t>B-23-041</t>
    <phoneticPr fontId="2"/>
  </si>
  <si>
    <t>日本学校心理士会福島支部
鈴木庸裕</t>
    <rPh sb="0" eb="8">
      <t>ニホンガッコウシンリシカイ</t>
    </rPh>
    <rPh sb="8" eb="12">
      <t>フクシマシブ</t>
    </rPh>
    <rPh sb="13" eb="15">
      <t>スズキ</t>
    </rPh>
    <rPh sb="15" eb="16">
      <t>ヨウ</t>
    </rPh>
    <rPh sb="16" eb="17">
      <t>ヒロ</t>
    </rPh>
    <phoneticPr fontId="2"/>
  </si>
  <si>
    <t>福島</t>
    <rPh sb="0" eb="2">
      <t>フクシマ</t>
    </rPh>
    <phoneticPr fontId="2"/>
  </si>
  <si>
    <t>発達検査の理解　－テストバッテリーをどのようにくみあわせるか</t>
    <rPh sb="0" eb="4">
      <t>ハッタツケンサ</t>
    </rPh>
    <rPh sb="5" eb="7">
      <t>リカイ</t>
    </rPh>
    <phoneticPr fontId="2"/>
  </si>
  <si>
    <t>教育現場で気になる子どもを支援するため，発達検査を活用する上での注意点を学ぶ。</t>
    <rPh sb="0" eb="4">
      <t>キョウイクゲンバ</t>
    </rPh>
    <rPh sb="5" eb="6">
      <t>キ</t>
    </rPh>
    <rPh sb="9" eb="10">
      <t>コ</t>
    </rPh>
    <rPh sb="13" eb="15">
      <t>シエン</t>
    </rPh>
    <rPh sb="20" eb="24">
      <t>ハッタツケンサ</t>
    </rPh>
    <rPh sb="25" eb="27">
      <t>カツヨウ</t>
    </rPh>
    <rPh sb="29" eb="30">
      <t>ウエ</t>
    </rPh>
    <rPh sb="32" eb="35">
      <t>チュウイテン</t>
    </rPh>
    <rPh sb="36" eb="37">
      <t>マナ</t>
    </rPh>
    <phoneticPr fontId="2"/>
  </si>
  <si>
    <t>佐藤 佑貴(福島学院大学教授　臨床心理士，公認心理師)</t>
    <rPh sb="0" eb="2">
      <t>サトウ</t>
    </rPh>
    <rPh sb="3" eb="4">
      <t>ユウ</t>
    </rPh>
    <rPh sb="4" eb="5">
      <t>キ</t>
    </rPh>
    <rPh sb="6" eb="12">
      <t>フクシマガクインダイガク</t>
    </rPh>
    <rPh sb="12" eb="14">
      <t>キョウジュ</t>
    </rPh>
    <rPh sb="15" eb="20">
      <t>リンショウシンリシ</t>
    </rPh>
    <rPh sb="21" eb="23">
      <t>コウニン</t>
    </rPh>
    <rPh sb="23" eb="25">
      <t>シンリ</t>
    </rPh>
    <rPh sb="25" eb="26">
      <t>シ</t>
    </rPh>
    <phoneticPr fontId="2"/>
  </si>
  <si>
    <t>福島支部会員：無料
支部会員以外：有料(2,000円)</t>
    <rPh sb="0" eb="4">
      <t>フクシマシブ</t>
    </rPh>
    <rPh sb="4" eb="6">
      <t>カイイン</t>
    </rPh>
    <rPh sb="7" eb="9">
      <t>ムリョウ</t>
    </rPh>
    <rPh sb="10" eb="16">
      <t>シブカイインイガイ</t>
    </rPh>
    <rPh sb="17" eb="19">
      <t>ユウリョウ</t>
    </rPh>
    <rPh sb="25" eb="26">
      <t>エン</t>
    </rPh>
    <phoneticPr fontId="2"/>
  </si>
  <si>
    <t>福島学院大学　梅宮れいか研究室
TEL 024-553-3221
FAX 024-553-3222
E-mail:jasp.fukushima@gmail.com</t>
    <phoneticPr fontId="2"/>
  </si>
  <si>
    <t>大分県学校心理士会
久恒由美宛
TEL:なし
FAX:なし
E-mail:oita.school.psy@gmail.com</t>
    <rPh sb="0" eb="2">
      <t>オオイタ</t>
    </rPh>
    <rPh sb="2" eb="3">
      <t>ケン</t>
    </rPh>
    <rPh sb="3" eb="9">
      <t>ガッコウシンリシカイ</t>
    </rPh>
    <rPh sb="10" eb="12">
      <t>ヒサツネ</t>
    </rPh>
    <rPh sb="12" eb="14">
      <t>ユミ</t>
    </rPh>
    <rPh sb="14" eb="15">
      <t>アテ</t>
    </rPh>
    <phoneticPr fontId="2"/>
  </si>
  <si>
    <t>※具体的な事例を含みますので、大分県支部会員・准学校心理士のみの研修会で実施いたします。
大分県学校心理士会　事務局　久恒　由美
TEL： なし
FAX： なし
E-mail: oita.school.psy@gmail.com</t>
    <phoneticPr fontId="2"/>
  </si>
  <si>
    <t>大阪K-ABC研究会
TEL/FAX 0745-60-4010                  E-mail:osaka.kabc@gmail.com</t>
    <phoneticPr fontId="2"/>
  </si>
  <si>
    <t>「WISC-Ⅴの基礎知識と実践」
午前中はⅣからの改定内容・CHC理論との関連など基礎知識。午後はWISC-Ⅴ実施事例を用い分析について手順を追ってご解説いただく。Ⅴの重要ポイントを集約した内容となる。</t>
    <phoneticPr fontId="2"/>
  </si>
  <si>
    <t>村主 裕子（一般社団法人クローバーの会 前代表）</t>
    <rPh sb="0" eb="2">
      <t>スグリ</t>
    </rPh>
    <rPh sb="3" eb="5">
      <t>ユウコ</t>
    </rPh>
    <rPh sb="6" eb="12">
      <t>イッパンシャダンホウジン</t>
    </rPh>
    <rPh sb="18" eb="19">
      <t>カイ</t>
    </rPh>
    <rPh sb="20" eb="23">
      <t>ゼンダイヒョウ</t>
    </rPh>
    <phoneticPr fontId="2"/>
  </si>
  <si>
    <t>「豊かな言語発達やコミュニケーションを支えるために～子どもの発達課題と支援の内容～」
発達障がいの早期発見とその後の切れ目のない支援体制の構築のために、先進地域の取り組みに学び、LD等の早期の気づきと支援内容の研修を目的とした4回シリーズの研修会。</t>
    <rPh sb="1" eb="2">
      <t>ユタ</t>
    </rPh>
    <rPh sb="4" eb="8">
      <t>ゲンゴハッタツ</t>
    </rPh>
    <rPh sb="19" eb="20">
      <t>ササ</t>
    </rPh>
    <phoneticPr fontId="2"/>
  </si>
  <si>
    <t>「発達障がいのある子の身体理解と支援のあり方～作業療法士の視点から～」
発達障がいの早期発見とその後の切れ目のない支援体制の構築のために、先進地域の取り組みに学び、LD等の早期の気づきと支援内容の研修を目的とした4回シリーズの研修会。</t>
    <rPh sb="1" eb="3">
      <t>ハッタツ</t>
    </rPh>
    <rPh sb="3" eb="4">
      <t>ショウ</t>
    </rPh>
    <rPh sb="9" eb="10">
      <t>コ</t>
    </rPh>
    <rPh sb="11" eb="15">
      <t>シンタイリカイ</t>
    </rPh>
    <rPh sb="16" eb="18">
      <t>シエン</t>
    </rPh>
    <rPh sb="21" eb="22">
      <t>カタ</t>
    </rPh>
    <rPh sb="23" eb="28">
      <t>サギョウリョウホウシ</t>
    </rPh>
    <rPh sb="29" eb="31">
      <t>シテン</t>
    </rPh>
    <phoneticPr fontId="2"/>
  </si>
  <si>
    <r>
      <t xml:space="preserve">2023/7/23(日)
</t>
    </r>
    <r>
      <rPr>
        <sz val="12"/>
        <color rgb="FFFF0000"/>
        <rFont val="ＭＳ 明朝"/>
        <family val="1"/>
        <charset val="128"/>
      </rPr>
      <t>※開催日を変更いたしました</t>
    </r>
    <rPh sb="10" eb="11">
      <t>ニチ</t>
    </rPh>
    <phoneticPr fontId="2"/>
  </si>
  <si>
    <t>受講者1P(B1)
講師1.5P(C2)(伊佐，藤原)</t>
    <rPh sb="0" eb="3">
      <t>ジュコウシャ</t>
    </rPh>
    <phoneticPr fontId="2"/>
  </si>
  <si>
    <t>〈申込手続〉
参加申込期間：2023年4月5日(水)～8月31日(木)
申込方法：下記大会ホームページからインターネットによる参加登録となります。簡単な入力でお支払いまで完了しますので，ぜひご利用ください。
【大会HP】https://www.senkyo.co.jp/jacs55/</t>
    <rPh sb="1" eb="3">
      <t>モウシコミ</t>
    </rPh>
    <rPh sb="3" eb="5">
      <t>テツヅ</t>
    </rPh>
    <rPh sb="7" eb="9">
      <t>サンカ</t>
    </rPh>
    <rPh sb="9" eb="11">
      <t>モウシコミ</t>
    </rPh>
    <rPh sb="11" eb="13">
      <t>キカン</t>
    </rPh>
    <rPh sb="18" eb="19">
      <t>ネン</t>
    </rPh>
    <rPh sb="20" eb="21">
      <t>ガツ</t>
    </rPh>
    <rPh sb="22" eb="23">
      <t>ニチ</t>
    </rPh>
    <rPh sb="24" eb="25">
      <t>スイ</t>
    </rPh>
    <rPh sb="28" eb="29">
      <t>ガツ</t>
    </rPh>
    <rPh sb="31" eb="32">
      <t>ニチ</t>
    </rPh>
    <rPh sb="33" eb="34">
      <t>モク</t>
    </rPh>
    <rPh sb="36" eb="38">
      <t>モウシコミ</t>
    </rPh>
    <rPh sb="38" eb="40">
      <t>ホウホウ</t>
    </rPh>
    <rPh sb="41" eb="43">
      <t>カキ</t>
    </rPh>
    <rPh sb="43" eb="45">
      <t>タイカイ</t>
    </rPh>
    <rPh sb="63" eb="65">
      <t>サンカ</t>
    </rPh>
    <rPh sb="65" eb="67">
      <t>トウロク</t>
    </rPh>
    <rPh sb="73" eb="75">
      <t>カンタン</t>
    </rPh>
    <rPh sb="76" eb="78">
      <t>ニュウリョク</t>
    </rPh>
    <rPh sb="80" eb="82">
      <t>シハラ</t>
    </rPh>
    <rPh sb="85" eb="87">
      <t>カンリョウ</t>
    </rPh>
    <rPh sb="96" eb="98">
      <t>リヨウ</t>
    </rPh>
    <rPh sb="105" eb="107">
      <t>タイカイ</t>
    </rPh>
    <phoneticPr fontId="2"/>
  </si>
  <si>
    <t xml:space="preserve">日本ｶｳﾝｾﾘﾝｸﾞ学会会員：3,000円
非会員(一般)：4,000円
〃(大学院生)：3,000円
〃(学部生)：2,000円
</t>
    <rPh sb="0" eb="2">
      <t>ニホン</t>
    </rPh>
    <rPh sb="10" eb="12">
      <t>ガッカイ</t>
    </rPh>
    <rPh sb="12" eb="14">
      <t>カイイン</t>
    </rPh>
    <rPh sb="22" eb="25">
      <t>ヒカイイン</t>
    </rPh>
    <rPh sb="26" eb="28">
      <t>イッパン</t>
    </rPh>
    <rPh sb="35" eb="36">
      <t>エン</t>
    </rPh>
    <rPh sb="39" eb="43">
      <t>ダイガクインセイ</t>
    </rPh>
    <rPh sb="50" eb="51">
      <t>エン</t>
    </rPh>
    <rPh sb="54" eb="57">
      <t>ガクブセイ</t>
    </rPh>
    <rPh sb="64" eb="65">
      <t>エン</t>
    </rPh>
    <phoneticPr fontId="2"/>
  </si>
  <si>
    <r>
      <rPr>
        <strike/>
        <sz val="12"/>
        <rFont val="ＭＳ 明朝"/>
        <family val="1"/>
        <charset val="128"/>
      </rPr>
      <t xml:space="preserve">神戸市男女共同参画センター
</t>
    </r>
    <r>
      <rPr>
        <sz val="12"/>
        <rFont val="ＭＳ 明朝"/>
        <family val="1"/>
        <charset val="128"/>
      </rPr>
      <t>神戸市総合福祉センター</t>
    </r>
    <rPh sb="0" eb="3">
      <t>コウベシ</t>
    </rPh>
    <rPh sb="3" eb="7">
      <t>ダンジョキョウドウ</t>
    </rPh>
    <rPh sb="7" eb="9">
      <t>サンカク</t>
    </rPh>
    <phoneticPr fontId="2"/>
  </si>
  <si>
    <t xml:space="preserve">
毎月第3土曜日
①2023/4/22
②2023/5/27
③2023/6/17
④2023/7/15
⑤2023/8/19
⑥2023/9/16
⑦2023/10/21
⑧2023/11/18
⑨2023/12/16
⑩2024/1/20
⑪2024/2/17
⑫2024/3/16
</t>
    <phoneticPr fontId="2"/>
  </si>
  <si>
    <t>9:30～12:00</t>
  </si>
  <si>
    <t>大分市立稙田公民館</t>
    <rPh sb="0" eb="4">
      <t>オオイタシリツ</t>
    </rPh>
    <rPh sb="6" eb="9">
      <t>コウミンカン</t>
    </rPh>
    <phoneticPr fontId="1"/>
  </si>
  <si>
    <t>大分県学校心理士会「アセスメント研究会」</t>
    <rPh sb="0" eb="3">
      <t>オオイタケン</t>
    </rPh>
    <rPh sb="3" eb="5">
      <t>ガッコウ</t>
    </rPh>
    <rPh sb="5" eb="8">
      <t>シンリシ</t>
    </rPh>
    <rPh sb="8" eb="9">
      <t>カイ</t>
    </rPh>
    <rPh sb="16" eb="19">
      <t>ケンキュウカイ</t>
    </rPh>
    <phoneticPr fontId="1"/>
  </si>
  <si>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</si>
  <si>
    <t>有料(1,000円)</t>
    <rPh sb="0" eb="2">
      <t>ユウリョウ</t>
    </rPh>
    <rPh sb="8" eb="9">
      <t>エン</t>
    </rPh>
    <phoneticPr fontId="1"/>
  </si>
  <si>
    <t xml:space="preserve">(ルール) 
①アセスメント研究会で知り得た情報は，大分県学校心理士会の団体の守秘義務とします。
②個人情報だけでなく，学校等の具体的な情報などには触れないようにします。
③アセスメント研究会は，大分県学校心理士会会員6人以上を含む8名以上の会員から構成され，個人として年間3回以上の出席が必要です。
</t>
    <rPh sb="14" eb="17">
      <t>ケンキュウカイ</t>
    </rPh>
    <rPh sb="18" eb="19">
      <t>シ</t>
    </rPh>
    <rPh sb="20" eb="21">
      <t>エ</t>
    </rPh>
    <rPh sb="22" eb="24">
      <t>ジョウホウ</t>
    </rPh>
    <rPh sb="26" eb="29">
      <t>オオイタケン</t>
    </rPh>
    <rPh sb="29" eb="35">
      <t>ガッコウシンリシカイ</t>
    </rPh>
    <rPh sb="36" eb="38">
      <t>ダンタイ</t>
    </rPh>
    <rPh sb="39" eb="41">
      <t>シュヒ</t>
    </rPh>
    <rPh sb="41" eb="43">
      <t>ギム</t>
    </rPh>
    <rPh sb="50" eb="54">
      <t>コジンジョウホウ</t>
    </rPh>
    <rPh sb="60" eb="63">
      <t>ガッコウトウ</t>
    </rPh>
    <rPh sb="64" eb="67">
      <t>グタイテキ</t>
    </rPh>
    <rPh sb="68" eb="70">
      <t>ジョウホウ</t>
    </rPh>
    <rPh sb="74" eb="75">
      <t>フ</t>
    </rPh>
    <rPh sb="93" eb="96">
      <t>ケンキュウカイ</t>
    </rPh>
    <rPh sb="98" eb="101">
      <t>オオイタケン</t>
    </rPh>
    <rPh sb="101" eb="107">
      <t>ガッコウシンリシカイ</t>
    </rPh>
    <rPh sb="107" eb="109">
      <t>カイイン</t>
    </rPh>
    <rPh sb="110" eb="113">
      <t>ニンイジョウ</t>
    </rPh>
    <rPh sb="114" eb="115">
      <t>フク</t>
    </rPh>
    <rPh sb="117" eb="120">
      <t>メイイジョウ</t>
    </rPh>
    <rPh sb="121" eb="123">
      <t>カイイン</t>
    </rPh>
    <rPh sb="125" eb="127">
      <t>コウセイ</t>
    </rPh>
    <rPh sb="130" eb="132">
      <t>コジン</t>
    </rPh>
    <rPh sb="135" eb="137">
      <t>ネンカン</t>
    </rPh>
    <rPh sb="138" eb="139">
      <t>カイ</t>
    </rPh>
    <rPh sb="139" eb="141">
      <t>イジョウ</t>
    </rPh>
    <rPh sb="142" eb="144">
      <t>シュッセキ</t>
    </rPh>
    <rPh sb="145" eb="147">
      <t>ヒツヨウ</t>
    </rPh>
    <phoneticPr fontId="1"/>
  </si>
  <si>
    <t>石隈 利紀（東京成徳大学教授）
家近 早苗（東京福祉大学教授）
大河原 美以（大河原美以心理療法研究室）
小泉 令三（福岡教育大学名誉教授）
宮本 信也（筑波大学名誉教授）　　</t>
    <rPh sb="0" eb="1">
      <t>イシ</t>
    </rPh>
    <rPh sb="1" eb="2">
      <t>クマ</t>
    </rPh>
    <rPh sb="3" eb="5">
      <t>トシノリ</t>
    </rPh>
    <rPh sb="6" eb="8">
      <t>トウキョウ</t>
    </rPh>
    <rPh sb="8" eb="10">
      <t>セイトク</t>
    </rPh>
    <rPh sb="10" eb="12">
      <t>ダイガク</t>
    </rPh>
    <rPh sb="12" eb="14">
      <t>キョウジュ</t>
    </rPh>
    <rPh sb="22" eb="26">
      <t>トウキョウフクシ</t>
    </rPh>
    <rPh sb="57" eb="58">
      <t>サン</t>
    </rPh>
    <rPh sb="77" eb="79">
      <t>ツクバ</t>
    </rPh>
    <rPh sb="79" eb="81">
      <t>ダイガク</t>
    </rPh>
    <rPh sb="81" eb="83">
      <t>メイヨ</t>
    </rPh>
    <phoneticPr fontId="2"/>
  </si>
  <si>
    <r>
      <t>日本学校心理士会奈良支部第71回研修会(第</t>
    </r>
    <r>
      <rPr>
        <strike/>
        <sz val="12"/>
        <rFont val="ＭＳ 明朝"/>
        <family val="1"/>
        <charset val="128"/>
      </rPr>
      <t>21</t>
    </r>
    <r>
      <rPr>
        <sz val="12"/>
        <rFont val="ＭＳ 明朝"/>
        <family val="1"/>
        <charset val="128"/>
      </rPr>
      <t>24回記念講演会)</t>
    </r>
    <rPh sb="0" eb="8">
      <t>ニホンガッコウシンリシカイ</t>
    </rPh>
    <rPh sb="8" eb="12">
      <t>ナラシブ</t>
    </rPh>
    <rPh sb="12" eb="13">
      <t>ダイ</t>
    </rPh>
    <rPh sb="15" eb="16">
      <t>カイ</t>
    </rPh>
    <rPh sb="16" eb="19">
      <t>ケンシュウカイ</t>
    </rPh>
    <rPh sb="20" eb="21">
      <t>ダイ</t>
    </rPh>
    <rPh sb="25" eb="26">
      <t>カイ</t>
    </rPh>
    <rPh sb="26" eb="31">
      <t>キネンコウエンカイ</t>
    </rPh>
    <phoneticPr fontId="2"/>
  </si>
  <si>
    <r>
      <t xml:space="preserve">2023/9/23(土)
</t>
    </r>
    <r>
      <rPr>
        <b/>
        <sz val="14"/>
        <color rgb="FFFF0000"/>
        <rFont val="ＭＳ 明朝"/>
        <family val="1"/>
        <charset val="128"/>
      </rPr>
      <t>※中止になりました。</t>
    </r>
    <rPh sb="10" eb="11">
      <t>ド</t>
    </rPh>
    <rPh sb="14" eb="16">
      <t>チュウシ</t>
    </rPh>
    <phoneticPr fontId="2"/>
  </si>
  <si>
    <t>B-23-042</t>
    <phoneticPr fontId="2"/>
  </si>
  <si>
    <t>日本学校心理士会和歌山支部
支部長　森下順子</t>
    <rPh sb="0" eb="8">
      <t>ニホンガッコウシンリシカイ</t>
    </rPh>
    <rPh sb="8" eb="13">
      <t>ワカヤマシブ</t>
    </rPh>
    <rPh sb="14" eb="17">
      <t>シブチョウ</t>
    </rPh>
    <rPh sb="18" eb="20">
      <t>モリシタ</t>
    </rPh>
    <rPh sb="20" eb="22">
      <t>ジュンコ</t>
    </rPh>
    <phoneticPr fontId="2"/>
  </si>
  <si>
    <t>日本学校心理士会和歌山支部研修会「いじめ事件から見えてきた子どもの世界―教育社会学の視点から―」</t>
    <phoneticPr fontId="2"/>
  </si>
  <si>
    <t>2023/7/1(土)</t>
    <rPh sb="9" eb="10">
      <t>ド</t>
    </rPh>
    <phoneticPr fontId="2"/>
  </si>
  <si>
    <t>和歌山市地域フロンティアセンター　ミーティングルームC</t>
    <phoneticPr fontId="2"/>
  </si>
  <si>
    <t>いじめ問題に関わって40年が経過しました。当初は皆さんもよくご存じの「いじめの４層構造論」を提言された森田洋司先生（当時・大阪市立大）との共同研究が出発点でした。その後も、いじめ事件が起きるたびに胸を痛めつつ事案に向き合ってきましたが問題の根本的解決には至っていません。いじめ問題は実践的にも研究的にも大きなアポリア（難問）なのです。当日は、いじめ事案から見えてきた「問題解決」のヒントをお話しできればと思います。</t>
    <phoneticPr fontId="2"/>
  </si>
  <si>
    <t>松浦 善満(和歌山大学名誉教授)</t>
    <rPh sb="0" eb="2">
      <t>マツウラ</t>
    </rPh>
    <rPh sb="3" eb="5">
      <t>ヨシミツ</t>
    </rPh>
    <rPh sb="6" eb="11">
      <t>ワカヤマダイガク</t>
    </rPh>
    <rPh sb="11" eb="15">
      <t>メイヨキョウジュ</t>
    </rPh>
    <phoneticPr fontId="2"/>
  </si>
  <si>
    <t>和歌山支部会員限定
事前予約制（定員になり次第締切）
当日申込不可
コロナ状況により中止または延期の可能性有</t>
    <phoneticPr fontId="2"/>
  </si>
  <si>
    <t>B-23-043</t>
  </si>
  <si>
    <t>公益社団法人学校教育開発研究所
代表理事　栗原慎二
副理事　　金山健一</t>
    <phoneticPr fontId="2"/>
  </si>
  <si>
    <t>公益社団法人学校教育開発研究所AISES研修会
「マルチレベルアプローチ総論 これからの生徒指導・教育相談の実際 －後追いから積極的生徒指導へ－」</t>
    <phoneticPr fontId="2"/>
  </si>
  <si>
    <t>10:00～17:00</t>
    <phoneticPr fontId="2"/>
  </si>
  <si>
    <t>Zoomによるオンライン開催</t>
    <rPh sb="12" eb="14">
      <t>カイサイ</t>
    </rPh>
    <phoneticPr fontId="2"/>
  </si>
  <si>
    <t>2022年12月、新しい生徒指導提要が刊行され、生徒指導・教育相談の方向性が大きく変わります。そのキーワードは「発達支持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phoneticPr fontId="2"/>
  </si>
  <si>
    <t>栗原 慎二(広島大学大学院人間社会科学研究科教授・前日本学校教育相談学会会長)
中林 浩子(下関市立大学特別支援教育特別専攻科教授)</t>
    <rPh sb="0" eb="2">
      <t>クリハラ</t>
    </rPh>
    <rPh sb="3" eb="5">
      <t>シンジ</t>
    </rPh>
    <rPh sb="6" eb="10">
      <t>ヒロシマダイガク</t>
    </rPh>
    <rPh sb="10" eb="13">
      <t>ダイガクイン</t>
    </rPh>
    <rPh sb="13" eb="19">
      <t>ニンゲンシャカイカガク</t>
    </rPh>
    <rPh sb="19" eb="22">
      <t>ケンキュウカ</t>
    </rPh>
    <rPh sb="22" eb="24">
      <t>キョウジュ</t>
    </rPh>
    <rPh sb="25" eb="26">
      <t>ゼン</t>
    </rPh>
    <rPh sb="26" eb="38">
      <t>ニホンガッコウキョウイクソウダンガッカイカイチョウ</t>
    </rPh>
    <rPh sb="40" eb="42">
      <t>ナカバヤシ</t>
    </rPh>
    <rPh sb="43" eb="45">
      <t>ヒロコ</t>
    </rPh>
    <rPh sb="46" eb="50">
      <t>シモノセキシリツ</t>
    </rPh>
    <rPh sb="50" eb="52">
      <t>ダイガク</t>
    </rPh>
    <rPh sb="52" eb="54">
      <t>トクベツ</t>
    </rPh>
    <rPh sb="54" eb="56">
      <t>シエン</t>
    </rPh>
    <rPh sb="56" eb="58">
      <t>キョウイク</t>
    </rPh>
    <rPh sb="58" eb="60">
      <t>トクベツ</t>
    </rPh>
    <rPh sb="60" eb="63">
      <t>センコウカ</t>
    </rPh>
    <rPh sb="63" eb="65">
      <t>キョウジュ</t>
    </rPh>
    <phoneticPr fontId="2"/>
  </si>
  <si>
    <t>有料：15,000円</t>
    <rPh sb="0" eb="2">
      <t>ユウリョウ</t>
    </rPh>
    <rPh sb="9" eb="10">
      <t>エン</t>
    </rPh>
    <phoneticPr fontId="2"/>
  </si>
  <si>
    <t>公益社団法人学校教育開発研究所　AISES
http://aises.info　　
TEL：082－211－1030（三原）
受付時間10時〜16時（土・日・祝は休み）
E-mail：admin@aises.info</t>
    <phoneticPr fontId="2"/>
  </si>
  <si>
    <t>・事後レポートの提出と引き換えに受講証を郵送。
・終日受講した方にポイントを付与する。</t>
    <phoneticPr fontId="2"/>
  </si>
  <si>
    <t>B-23-044</t>
  </si>
  <si>
    <t>公益社団法人学校教育開発研究所AISES研修会
「愛着形成に課題のある子どもへの支援〜ヤングケアラーのためのサポートの課題とケアの実際〜」</t>
    <phoneticPr fontId="2"/>
  </si>
  <si>
    <t>2023/7/2(日)</t>
    <rPh sb="9" eb="10">
      <t>ニチ</t>
    </rPh>
    <phoneticPr fontId="2"/>
  </si>
  <si>
    <t>本講座では、ヤングケアラーの特徴や課題について学び、支援の理論や実践について解説します。具体的には、カウンセリングやグループワーク、支援者の自己管理などのアプローチについて取り上げます。また、ヤングケアラー支援の実践事例や留意点、支援体制の整備についても考えます。この講座を通じて、ヤングケアラー支援の基本的な知識とスキルを習得し、子どもたちの自己実現や幸福感につながる支援に貢献できるようになります。</t>
    <phoneticPr fontId="2"/>
  </si>
  <si>
    <t>山﨑 茜(広島大学大学院人間社会科学研究科講師)
谷田 寿幸(広島県スクールカウンセラー，公認心理師，学校心理士)</t>
    <rPh sb="0" eb="2">
      <t>ヤマザキ</t>
    </rPh>
    <rPh sb="3" eb="4">
      <t>アカネ</t>
    </rPh>
    <rPh sb="25" eb="27">
      <t>タニダ</t>
    </rPh>
    <rPh sb="28" eb="29">
      <t>コトブキ</t>
    </rPh>
    <rPh sb="29" eb="30">
      <t>シアワ</t>
    </rPh>
    <phoneticPr fontId="2"/>
  </si>
  <si>
    <t>受講者1P(B1)
講師2P(C1)（山崎，谷田)</t>
    <rPh sb="0" eb="3">
      <t>ジュコウシャ</t>
    </rPh>
    <rPh sb="10" eb="12">
      <t>コウシ</t>
    </rPh>
    <rPh sb="19" eb="21">
      <t>ヤマザキ</t>
    </rPh>
    <rPh sb="22" eb="24">
      <t>タニダ</t>
    </rPh>
    <phoneticPr fontId="2"/>
  </si>
  <si>
    <t>B-23-045</t>
  </si>
  <si>
    <t>公益社団法人学校教育開発研究所AISES研修会
「心理・発達検査結果の読み取り方」</t>
    <phoneticPr fontId="2"/>
  </si>
  <si>
    <t>2023/5/28(日)</t>
    <rPh sb="10" eb="11">
      <t>ニチ</t>
    </rPh>
    <phoneticPr fontId="2"/>
  </si>
  <si>
    <t>本講座では、心理・発達検査の結果を読み取り、理解するための手法や考え方を学びます。具体的には、検査の種類や項目、スコアの意味、グラフや報告書の読み方、結果に基づいたアドバイスの出し方などについて解説します。また、留意点や注意点についても説明し、より正確な読み取り方を身につけます。この講座を履修することで、心理・発達検査に関する知識とスキルを習得し、検査結果の読み取りをより効果的に行うことができます。</t>
    <phoneticPr fontId="2"/>
  </si>
  <si>
    <t>山﨑 茜(広島大学大学院人間社会科学研究科講師)
エリクソンユキコ(広島大学大学院客員准教授，臨床心理士)</t>
    <rPh sb="0" eb="2">
      <t>ヤマザキ</t>
    </rPh>
    <rPh sb="3" eb="4">
      <t>アカネ</t>
    </rPh>
    <phoneticPr fontId="2"/>
  </si>
  <si>
    <t>100名</t>
    <phoneticPr fontId="2"/>
  </si>
  <si>
    <t>受講者1P(B1)
講師2P(C1)(山崎)</t>
    <rPh sb="0" eb="3">
      <t>ジュコウシャ</t>
    </rPh>
    <rPh sb="10" eb="12">
      <t>コウシ</t>
    </rPh>
    <rPh sb="19" eb="21">
      <t>ヤマザキ</t>
    </rPh>
    <phoneticPr fontId="2"/>
  </si>
  <si>
    <t>B-23-046</t>
  </si>
  <si>
    <t>公益社団法人学校教育開発研究所AISES研修会
「アセスを用いた児童生徒理解の実際」</t>
    <phoneticPr fontId="2"/>
  </si>
  <si>
    <t>2023/12/23(土)
2024/2/17(土)</t>
    <rPh sb="11" eb="12">
      <t>ド</t>
    </rPh>
    <rPh sb="24" eb="25">
      <t>ド</t>
    </rPh>
    <phoneticPr fontId="2"/>
  </si>
  <si>
    <t>どちらも
10:00～17:00</t>
    <phoneticPr fontId="2"/>
  </si>
  <si>
    <t>アセスは児童生徒の適応状態を学習や友人関係、教師との関係、対人関係スキルなどから測定するものですが、家庭での様子も推察できるなど、子どもの心理状態を把握するのに非常に便利な尺度です。当日は、アセスの開発の背景、適応と適応感、アセスメントとは、アセスを用いた事例の読み取り、学級の状態についての読み取り方、アセスを活用した指導案作りなどについて説明をする予定です。学校で先生方に説明できるようになります。</t>
    <phoneticPr fontId="2"/>
  </si>
  <si>
    <t>栗原 慎二(広島大学大学院人間社会科学研究科教授・前日本学校教育相談学会会長)
山﨑 茜</t>
    <rPh sb="0" eb="2">
      <t>クリハラ</t>
    </rPh>
    <rPh sb="3" eb="5">
      <t>シンジ</t>
    </rPh>
    <rPh sb="40" eb="42">
      <t>ヤマザキ</t>
    </rPh>
    <rPh sb="43" eb="44">
      <t>アカネ</t>
    </rPh>
    <phoneticPr fontId="2"/>
  </si>
  <si>
    <t>・事後レポートの提出と引き換えに受講証を郵送。
・終日受講した方にポイントを付与する(どちらか一方の受講で付与)。</t>
    <rPh sb="47" eb="49">
      <t>イッポウ</t>
    </rPh>
    <rPh sb="50" eb="52">
      <t>ジュコウ</t>
    </rPh>
    <rPh sb="53" eb="55">
      <t>フヨ</t>
    </rPh>
    <phoneticPr fontId="2"/>
  </si>
  <si>
    <t>B-23-047</t>
  </si>
  <si>
    <t>公益社団法人学校教育開発研究所AISES研修会
「学校に活かす人間の変化と成長の心理学―交流分析基礎編―」</t>
    <phoneticPr fontId="2"/>
  </si>
  <si>
    <t>2023/7/8(土)</t>
    <rPh sb="9" eb="10">
      <t>ド</t>
    </rPh>
    <phoneticPr fontId="2"/>
  </si>
  <si>
    <t>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phoneticPr fontId="2"/>
  </si>
  <si>
    <t>栗原 慎二(広島大学大学院人間社会科学研究科教授・前日本学校教育相談学会会長)</t>
    <rPh sb="0" eb="2">
      <t>クリハラ</t>
    </rPh>
    <rPh sb="3" eb="5">
      <t>シンジ</t>
    </rPh>
    <phoneticPr fontId="2"/>
  </si>
  <si>
    <t xml:space="preserve">受講者1P(B1)
</t>
    <rPh sb="0" eb="3">
      <t>ジュコウシャ</t>
    </rPh>
    <phoneticPr fontId="2"/>
  </si>
  <si>
    <t>B-23-048</t>
  </si>
  <si>
    <t>公益社団法人学校教育開発研究所AISES研修会
「交流分析を使った困難事例への理解と対応―交流分析応用編―」</t>
    <phoneticPr fontId="2"/>
  </si>
  <si>
    <t>2023/11/25(土)</t>
    <rPh sb="11" eb="12">
      <t>ド</t>
    </rPh>
    <phoneticPr fontId="2"/>
  </si>
  <si>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t>
    <phoneticPr fontId="2"/>
  </si>
  <si>
    <t>B-23-049</t>
  </si>
  <si>
    <t>公益社団法人学校教育開発研究所AISES研修会
「個別SEL」</t>
    <phoneticPr fontId="2"/>
  </si>
  <si>
    <t>2023/12/16(土)</t>
    <rPh sb="11" eb="12">
      <t>ド</t>
    </rPh>
    <phoneticPr fontId="2"/>
  </si>
  <si>
    <t>学級集団の中には，突然キレてしまう子どもや空気が読めない子どもなど様々な子どもがいます。こうした子どもたちの個別対応に困っている先生方も少なくないでしょう。この講座では，子どもの対人関係能力を育成する「社会性と情動の学習（SEL）」の考え方をもとに，子ども一人一人の特徴に応じたかかわり方について学びます。</t>
    <phoneticPr fontId="2"/>
  </si>
  <si>
    <t>山田 洋平(福岡教育大学教職大学院准教授)</t>
    <rPh sb="0" eb="2">
      <t>ヤマダ</t>
    </rPh>
    <rPh sb="3" eb="5">
      <t>ヨウヘイ</t>
    </rPh>
    <phoneticPr fontId="2"/>
  </si>
  <si>
    <t>受講者1P(B1)
受講2P(C1)(山田)</t>
    <rPh sb="0" eb="3">
      <t>ジュコウシャ</t>
    </rPh>
    <rPh sb="10" eb="12">
      <t>ジュコウ</t>
    </rPh>
    <rPh sb="19" eb="21">
      <t>ヤマダ</t>
    </rPh>
    <phoneticPr fontId="2"/>
  </si>
  <si>
    <t>B-23-050</t>
  </si>
  <si>
    <t>公益社団法人学校教育開発研究所AISES研修会
「集団SEL」</t>
    <phoneticPr fontId="2"/>
  </si>
  <si>
    <t>2023/10/21(土)</t>
    <rPh sb="11" eb="12">
      <t>ド</t>
    </rPh>
    <phoneticPr fontId="2"/>
  </si>
  <si>
    <t>社会性と情動の学習（SEL）は，2022年に改訂された生徒指導提要でも紹介され，学校現場での実践が拡大していくことが予想されます。このSELを効果的に実践するためには，学級集団に対する適切なアセスメントや教育課程への位置づけといった実践計画がとても重要となります。この講座では，いくつかの事例からSELの実践計画の立案を行います。</t>
    <phoneticPr fontId="2"/>
  </si>
  <si>
    <t>B-23-051</t>
    <phoneticPr fontId="2"/>
  </si>
  <si>
    <t>公益社団法人学校教育開発研究所AISES研修会
「学びのユニバーサルデザイン（UDL）ベーシック講座」</t>
    <phoneticPr fontId="2"/>
  </si>
  <si>
    <t>2023/6/10(土)
2023/7/9(日)</t>
    <rPh sb="10" eb="11">
      <t>ド</t>
    </rPh>
    <rPh sb="22" eb="23">
      <t>ニチ</t>
    </rPh>
    <phoneticPr fontId="2"/>
  </si>
  <si>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phoneticPr fontId="2"/>
  </si>
  <si>
    <t>髙橋 あつ子(早稲田大学教職大学院教授)
川俣 智路(北海道教育大学教職大学院准教授)</t>
    <rPh sb="0" eb="2">
      <t>タカハシ</t>
    </rPh>
    <rPh sb="5" eb="6">
      <t>コ</t>
    </rPh>
    <rPh sb="21" eb="23">
      <t>カワマタ</t>
    </rPh>
    <rPh sb="24" eb="25">
      <t>トモ</t>
    </rPh>
    <rPh sb="25" eb="26">
      <t>ジ</t>
    </rPh>
    <phoneticPr fontId="2"/>
  </si>
  <si>
    <t>受講者1P(B1)
受講2P(C1)(髙橋)</t>
    <rPh sb="0" eb="3">
      <t>ジュコウシャ</t>
    </rPh>
    <rPh sb="10" eb="12">
      <t>ジュコウ</t>
    </rPh>
    <rPh sb="19" eb="21">
      <t>タカハシ</t>
    </rPh>
    <phoneticPr fontId="2"/>
  </si>
  <si>
    <t>B-23-052</t>
  </si>
  <si>
    <t>公益社団法人学校教育開発研究所AISES研修会
「アセスメント」</t>
    <phoneticPr fontId="2"/>
  </si>
  <si>
    <t>2023/9/2(土)</t>
    <rPh sb="9" eb="10">
      <t>ド</t>
    </rPh>
    <phoneticPr fontId="2"/>
  </si>
  <si>
    <t>学習面や行動面に困難を有する子は8.8％いると報告されています。学級の中に、読み書きや話す・聞く困難、計算や推論の困難、不注意や多動・衝動性及び対人関係面の困難を有する子に気づく観察のポイントを学び、それを裏付けるアセスメントツールの活用力を身につけていきます。特別支援教育コーディネーターとして、担任として、日々、活用できる力になります。</t>
    <phoneticPr fontId="2"/>
  </si>
  <si>
    <t>髙橋 あつ子(早稲田大学教職大学院教授)</t>
    <rPh sb="0" eb="2">
      <t>タカハシ</t>
    </rPh>
    <rPh sb="5" eb="6">
      <t>コ</t>
    </rPh>
    <phoneticPr fontId="2"/>
  </si>
  <si>
    <t>B-23-053</t>
  </si>
  <si>
    <t>公益社団法人学校教育開発研究所AISES研修会
「これからの学習指導 －個別最適化・協同・動機づけ－」</t>
    <phoneticPr fontId="2"/>
  </si>
  <si>
    <t>2023/6/4(日)</t>
    <rPh sb="9" eb="10">
      <t>ニチ</t>
    </rPh>
    <phoneticPr fontId="2"/>
  </si>
  <si>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phoneticPr fontId="2"/>
  </si>
  <si>
    <t>栗原 慎二(広島大学大学院人間社会科学研究科教授・前日本学校教育相談学会会長)
中林 浩子(下関市立大学特別支援教育特別専攻科教授)</t>
    <rPh sb="0" eb="2">
      <t>クリハラ</t>
    </rPh>
    <rPh sb="3" eb="5">
      <t>シンジ</t>
    </rPh>
    <rPh sb="40" eb="42">
      <t>ナカバヤシ</t>
    </rPh>
    <rPh sb="43" eb="45">
      <t>ヒロコ</t>
    </rPh>
    <phoneticPr fontId="2"/>
  </si>
  <si>
    <t>B-23-054</t>
  </si>
  <si>
    <t>公益社団法人学校教育開発研究所AISES研修会
「LGBTQの理解と支援」</t>
    <phoneticPr fontId="2"/>
  </si>
  <si>
    <t>LGBTQの基本的な理解から、学校現場での実際の支援方法についてまで学びます。事例を基にした演習を通して、LGBTQの子どもたちを理解し、寄り添えるマインドを身につけましょう。</t>
    <phoneticPr fontId="2"/>
  </si>
  <si>
    <t>小玉 有子(弘前医療福祉大学保健学部教授)</t>
    <rPh sb="0" eb="2">
      <t>コダマ</t>
    </rPh>
    <rPh sb="3" eb="5">
      <t>ユウコ</t>
    </rPh>
    <phoneticPr fontId="2"/>
  </si>
  <si>
    <t>B-23-056</t>
  </si>
  <si>
    <t>公益社団法人学校教育開発研究所AISES研修会
「年齢に応じたネット教育」</t>
    <phoneticPr fontId="2"/>
  </si>
  <si>
    <t>2023/8/26(土)</t>
    <rPh sb="10" eb="11">
      <t>ド</t>
    </rPh>
    <phoneticPr fontId="2"/>
  </si>
  <si>
    <t>ネット依存傾向は93万人です（厚生労働省,2018）。実に中高生の7人に1人がネット依存なのです。講師は、文部科学省の技術審査委員会でネット問題を担当しています。本講座では、大人が知らない子どものネットの世界を見ることによって、学校での対応方法やすぐに使える情報モラル教育がわかります。最先端の情報と効果的な実践プログラムをご紹介していきます。</t>
    <phoneticPr fontId="2"/>
  </si>
  <si>
    <t>金山 健一(神戸親和女子大学大学院文学研究科教授，学校心理士，臨床心理士)</t>
    <rPh sb="0" eb="2">
      <t>カネヤマ</t>
    </rPh>
    <rPh sb="3" eb="5">
      <t>ケンイチ</t>
    </rPh>
    <rPh sb="25" eb="30">
      <t>ガッコウシンリシ</t>
    </rPh>
    <rPh sb="31" eb="36">
      <t>リンショウシンリシ</t>
    </rPh>
    <phoneticPr fontId="2"/>
  </si>
  <si>
    <t>受講者1P(B1)
講師2P(C1)(金山)</t>
    <rPh sb="0" eb="3">
      <t>ジュコウシャ</t>
    </rPh>
    <rPh sb="10" eb="12">
      <t>コウシ</t>
    </rPh>
    <rPh sb="19" eb="21">
      <t>カネヤマ</t>
    </rPh>
    <phoneticPr fontId="2"/>
  </si>
  <si>
    <t>B-23-057</t>
  </si>
  <si>
    <t>公益社団法人学校教育開発研究所AISES研修会
「いじめの重大事態や自殺などの学校危機」</t>
    <phoneticPr fontId="2"/>
  </si>
  <si>
    <t>2023/10/22(日)</t>
    <rPh sb="11" eb="12">
      <t>ニチ</t>
    </rPh>
    <phoneticPr fontId="2"/>
  </si>
  <si>
    <t>いじめ61.5万件、自殺368人（文部科学省,2021）です。この数値には小学校3年生の自殺も含まれ、心が痛みます。講師は神戸市いじめ問題審議会委員長を務め、いじめ・自殺の〈対症療法〉ではな〈予防的な生徒指導〉に実践を進めています。本講座では「明日からすぐに使える、実践的な教師のワザ」をご紹介していきます。</t>
    <phoneticPr fontId="2"/>
  </si>
  <si>
    <t>金山 健一(神戸親和女子大学大学院文学研究科教授)</t>
    <rPh sb="0" eb="2">
      <t>カネヤマ</t>
    </rPh>
    <rPh sb="3" eb="5">
      <t>ケンイチ</t>
    </rPh>
    <phoneticPr fontId="2"/>
  </si>
  <si>
    <t>B-23-058</t>
  </si>
  <si>
    <t>公益社団法人学校教育開発研究所AISES研修会
「個別の指導計画作成活用（IEP）」</t>
    <phoneticPr fontId="2"/>
  </si>
  <si>
    <t>2023/10/14(土)</t>
    <rPh sb="11" eb="12">
      <t>ド</t>
    </rPh>
    <phoneticPr fontId="2"/>
  </si>
  <si>
    <t>支援対象者について、個別の指導計画の作成が求められていますが、作成率以上に質が伴っていない現状があります。関心が手立てに偏りがちですが、実は、実態に見合った達成可能な目標設定こそが鍵を握ります。</t>
    <phoneticPr fontId="2"/>
  </si>
  <si>
    <t>受講者1P(B1)
講師2P(C1)(髙橋)</t>
    <rPh sb="0" eb="3">
      <t>ジュコウシャ</t>
    </rPh>
    <rPh sb="10" eb="12">
      <t>コウシ</t>
    </rPh>
    <rPh sb="19" eb="21">
      <t>タカハシ</t>
    </rPh>
    <phoneticPr fontId="2"/>
  </si>
  <si>
    <t>B-23-059</t>
  </si>
  <si>
    <t>公益社団法人学校教育開発研究所AISES研修会
「多様性をインクルージョンする」</t>
    <phoneticPr fontId="2"/>
  </si>
  <si>
    <t>2023/11/18(土)</t>
    <rPh sb="11" eb="12">
      <t>ド</t>
    </rPh>
    <phoneticPr fontId="2"/>
  </si>
  <si>
    <t>多様性とは何かから捉え直し、異文化理解や多文化共生などの取り組みも参考にしながら、多様な教育的ニーズのある子どもを包摂していく学級経営、教科経営について考えていきます。</t>
    <phoneticPr fontId="2"/>
  </si>
  <si>
    <t>B-23-060</t>
  </si>
  <si>
    <t>公益社団法人学校教育開発研究所AISES研修会
「チーム会議の進め方（演習）」</t>
    <phoneticPr fontId="2"/>
  </si>
  <si>
    <t>①2023/5/27(土)
②2023/9/30(土)
③2023/11/11(土)
④2024/2/24(土)</t>
    <rPh sb="11" eb="12">
      <t>ド</t>
    </rPh>
    <rPh sb="25" eb="26">
      <t>ド</t>
    </rPh>
    <rPh sb="33" eb="41">
      <t>･11･11(ド</t>
    </rPh>
    <rPh sb="54" eb="55">
      <t>ド</t>
    </rPh>
    <phoneticPr fontId="2"/>
  </si>
  <si>
    <t>4回講座全て
10:00～13:00</t>
    <rPh sb="1" eb="2">
      <t>カイ</t>
    </rPh>
    <rPh sb="2" eb="4">
      <t>コウザ</t>
    </rPh>
    <rPh sb="4" eb="5">
      <t>スベ</t>
    </rPh>
    <phoneticPr fontId="2"/>
  </si>
  <si>
    <t>様々な事例を基に、模擬チーム会議を実施します。参加者は教育相談コーディネーターになったつもりで、チーム会議を進めてください。各自が事例を提供してもかまいません。</t>
    <phoneticPr fontId="2"/>
  </si>
  <si>
    <t>髙橋 あつ子(早稲田大学教職大学院教授)
小玉 有子(弘前医療福祉大学保健学部教授)
中林 浩子(下関市立大学特別支援教育特別専攻科教授)</t>
    <rPh sb="0" eb="2">
      <t>タカハシ</t>
    </rPh>
    <rPh sb="5" eb="6">
      <t>コ</t>
    </rPh>
    <rPh sb="21" eb="23">
      <t>コダマ</t>
    </rPh>
    <rPh sb="24" eb="26">
      <t>ユウコ</t>
    </rPh>
    <rPh sb="43" eb="45">
      <t>ナカバヤシ</t>
    </rPh>
    <rPh sb="46" eb="48">
      <t>ヒロコ</t>
    </rPh>
    <phoneticPr fontId="2"/>
  </si>
  <si>
    <t>有料：30,000円</t>
    <rPh sb="0" eb="2">
      <t>ユウリョウ</t>
    </rPh>
    <rPh sb="9" eb="10">
      <t>エン</t>
    </rPh>
    <phoneticPr fontId="2"/>
  </si>
  <si>
    <t>・事後レポートの提出と引き換えに受講証を郵送。
・4回すべて受講した方にポイントを付与する。</t>
    <rPh sb="26" eb="27">
      <t>カイ</t>
    </rPh>
    <phoneticPr fontId="2"/>
  </si>
  <si>
    <t>B-23-061</t>
  </si>
  <si>
    <t>公益社団法人学校教育開発研究所AISES研修会
「子どもの病気（精神疾患・染色体異常等も含む）」</t>
    <phoneticPr fontId="2"/>
  </si>
  <si>
    <t>2023/10/15(日)</t>
    <rPh sb="11" eb="12">
      <t>ニチ</t>
    </rPh>
    <phoneticPr fontId="2"/>
  </si>
  <si>
    <t>子どもの見立てを行う際、ベースに疾患はないか、発達障害はないかと考えることが重要です。教師やＳＣは医師ではないので、適切な診断も理解も難しいかもしれませんが、少し知識があれば、適切に医療につなげられたり、保護者の訴えを理解できたり、支援計画に反映できたりします。何でも子どもの「気持ち」のせいにしないために、判断の難しい子どもの病気について学びます。</t>
    <phoneticPr fontId="2"/>
  </si>
  <si>
    <t>B-23-062</t>
  </si>
  <si>
    <t>公益社団法人学校教育開発研究所AISES研修会
「職場のメンタルヘルス」</t>
    <phoneticPr fontId="2"/>
  </si>
  <si>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phoneticPr fontId="2"/>
  </si>
  <si>
    <t>B-23-063</t>
  </si>
  <si>
    <t>公益社団法人学校教育開発研究所AISES研修会
「障害生徒・合理的配慮の基本的な理解」</t>
    <phoneticPr fontId="2"/>
  </si>
  <si>
    <t>2023/9/23(土)</t>
    <rPh sb="10" eb="11">
      <t>ド</t>
    </rPh>
    <phoneticPr fontId="2"/>
  </si>
  <si>
    <t>障害生徒・学生の定義や合理的配慮の法律的な意味、対象、校内での手続き、実際の運用の仕方など、基本的なことから学びたいという方向けの講座です。具体的な事例などにも触れながら理解を進めます。</t>
    <phoneticPr fontId="2"/>
  </si>
  <si>
    <t>小玉 有子(弘前医療福祉大学保健学部教授)
中林 浩子(下関市立大学特別支援教育特別専攻科教授)</t>
    <rPh sb="0" eb="2">
      <t>コダマ</t>
    </rPh>
    <rPh sb="3" eb="5">
      <t>ユウコ</t>
    </rPh>
    <rPh sb="22" eb="24">
      <t>ナカバヤシ</t>
    </rPh>
    <rPh sb="25" eb="27">
      <t>ヒロコ</t>
    </rPh>
    <phoneticPr fontId="2"/>
  </si>
  <si>
    <t>B-23-064</t>
  </si>
  <si>
    <t>公益社団法人学校教育開発研究所AISES研修会
「協同学習ベーシック(協同学習の授業づくり)」</t>
    <phoneticPr fontId="2"/>
  </si>
  <si>
    <t>2023/7/23(日)</t>
    <rPh sb="10" eb="11">
      <t>ニチ</t>
    </rPh>
    <phoneticPr fontId="2"/>
  </si>
  <si>
    <t>現在，協同学習の考え方がない授業はないのではないでしょうか。一方で，協同学習とグループワークはどう違うかについて，自分なりの考えが見つからない授業者も多いのではないでしょうか。本講座では，MLA協同学習の基本的な考え方から1時間の授業の構想ができるようになることを目指します。</t>
    <phoneticPr fontId="2"/>
  </si>
  <si>
    <t>沖林 洋平(山口大学教育学部准教授)
中林 浩子(下関市立大学特別支援教育特別専攻科教授)
栗原 慎二(広島大学大学院人間社会科学研究科教授・前日本学校教育相談学会会長)</t>
    <rPh sb="0" eb="2">
      <t>オキバヤシ</t>
    </rPh>
    <rPh sb="3" eb="5">
      <t>ヨウヘイ</t>
    </rPh>
    <rPh sb="19" eb="21">
      <t>ナカバヤシ</t>
    </rPh>
    <rPh sb="22" eb="24">
      <t>ヒロコ</t>
    </rPh>
    <rPh sb="46" eb="48">
      <t>クリハラ</t>
    </rPh>
    <rPh sb="49" eb="51">
      <t>シンジ</t>
    </rPh>
    <phoneticPr fontId="2"/>
  </si>
  <si>
    <t>B-23-065</t>
  </si>
  <si>
    <t>公益社団法人学校教育開発研究所AISES研修会
「自己調整学習と動機づけ」</t>
    <phoneticPr fontId="2"/>
  </si>
  <si>
    <t>2023/9/24(日)</t>
    <rPh sb="10" eb="11">
      <t>ニチ</t>
    </rPh>
    <phoneticPr fontId="2"/>
  </si>
  <si>
    <t>現在は，メタ認知や振り返り活動を重視する授業づくりが主流です。これからの答えのない課題を解決しなければならない人間にとって，自分の人生を展望できる学習者の育成が求められます。本講座では，新しい良い学習者が備える学力として自己調整学習力を取り上げ，基礎から理解を深めます。</t>
    <phoneticPr fontId="2"/>
  </si>
  <si>
    <t>沖林 洋平(山口大学教育学部准教授)
栗原 慎二(広島大学大学院人間社会科学研究科教授・前日本学校教育相談学会会長)</t>
    <rPh sb="0" eb="2">
      <t>オキバヤシ</t>
    </rPh>
    <rPh sb="3" eb="5">
      <t>ヨウヘイ</t>
    </rPh>
    <rPh sb="19" eb="21">
      <t>クリハラ</t>
    </rPh>
    <rPh sb="22" eb="24">
      <t>シンジ</t>
    </rPh>
    <phoneticPr fontId="2"/>
  </si>
  <si>
    <t>B-23-066</t>
  </si>
  <si>
    <t>公益社団法人学校教育開発研究所AISES研修会
「PBISフォローアップ研修」</t>
    <phoneticPr fontId="2"/>
  </si>
  <si>
    <t>①2023/6/18(日)
②2023/10/28(土)
③2024/2/4(日)</t>
    <rPh sb="11" eb="12">
      <t>ニチ</t>
    </rPh>
    <rPh sb="26" eb="27">
      <t>ド</t>
    </rPh>
    <rPh sb="39" eb="40">
      <t>ニチ</t>
    </rPh>
    <phoneticPr fontId="2"/>
  </si>
  <si>
    <t>各回
10:00～13:00</t>
    <rPh sb="0" eb="2">
      <t>カクカイ</t>
    </rPh>
    <phoneticPr fontId="2"/>
  </si>
  <si>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phoneticPr fontId="2"/>
  </si>
  <si>
    <t>神山 貴弥(同志社大学心理学部教授)
中林 浩子(下関市立大学特別支援教育特別専攻科教授)</t>
    <rPh sb="0" eb="2">
      <t>カミヤマ</t>
    </rPh>
    <rPh sb="3" eb="4">
      <t>タカ</t>
    </rPh>
    <rPh sb="4" eb="5">
      <t>ヤ</t>
    </rPh>
    <rPh sb="19" eb="21">
      <t>ナカバヤシ</t>
    </rPh>
    <rPh sb="22" eb="24">
      <t>ヒロコ</t>
    </rPh>
    <rPh sb="42" eb="44">
      <t>キョウジュ</t>
    </rPh>
    <phoneticPr fontId="2"/>
  </si>
  <si>
    <t>5名</t>
    <rPh sb="1" eb="2">
      <t>メイ</t>
    </rPh>
    <phoneticPr fontId="2"/>
  </si>
  <si>
    <t>有料：45,000円</t>
    <rPh sb="0" eb="2">
      <t>ユウリョウ</t>
    </rPh>
    <rPh sb="9" eb="10">
      <t>エン</t>
    </rPh>
    <phoneticPr fontId="2"/>
  </si>
  <si>
    <t>・事後レポートの提出と引き換えに受講証を郵送。
・3回すべて受講した方にポイントを付与する。</t>
    <rPh sb="26" eb="27">
      <t>カイ</t>
    </rPh>
    <phoneticPr fontId="2"/>
  </si>
  <si>
    <t>B-23-067</t>
  </si>
  <si>
    <t>公益社団法人学校教育開発研究所AISES研修会
「教科における生徒指導ー国語の授業を中心に」</t>
    <phoneticPr fontId="2"/>
  </si>
  <si>
    <t>2023/9/16(土)</t>
    <rPh sb="10" eb="11">
      <t>ド</t>
    </rPh>
    <phoneticPr fontId="2"/>
  </si>
  <si>
    <t xml:space="preserve">公益社団法人学校教育開発研究所　研修室
(広島県広島市中区幟町3-1) </t>
    <rPh sb="0" eb="2">
      <t>コウエキ</t>
    </rPh>
    <rPh sb="2" eb="4">
      <t>シャダン</t>
    </rPh>
    <rPh sb="4" eb="6">
      <t>ホウジン</t>
    </rPh>
    <rPh sb="6" eb="8">
      <t>ガッコウ</t>
    </rPh>
    <rPh sb="8" eb="10">
      <t>キョウイク</t>
    </rPh>
    <rPh sb="10" eb="12">
      <t>カイハツ</t>
    </rPh>
    <rPh sb="12" eb="15">
      <t>ケンキュウショ</t>
    </rPh>
    <rPh sb="16" eb="19">
      <t>ケンシュウシツ</t>
    </rPh>
    <phoneticPr fontId="2"/>
  </si>
  <si>
    <t>このたびの新しい『生徒指導提要』では、生徒指導と教科教育との一体化を目指す項目が設けられました。児童生徒の心の育ちを意識しながら言葉の力を育てる国語科の学びとはどのように実現できるでしょうか。授業における「問い」の扱い方と責任の段階的移行モデルを軸にして、教科指導と生徒指導の連携のあり方について探究します。</t>
    <phoneticPr fontId="2"/>
  </si>
  <si>
    <t>中井 悠加(島根県立大学人間文化学部准教授)</t>
    <rPh sb="0" eb="2">
      <t>ナカイ</t>
    </rPh>
    <rPh sb="3" eb="4">
      <t>ユウ</t>
    </rPh>
    <rPh sb="4" eb="5">
      <t>カ</t>
    </rPh>
    <phoneticPr fontId="2"/>
  </si>
  <si>
    <t>・当日のレポートの提出と引き換えに受講証を交付。
・終日受講した方にポイントを付与する。</t>
    <rPh sb="1" eb="3">
      <t>トウジツ</t>
    </rPh>
    <rPh sb="21" eb="23">
      <t>コウフ</t>
    </rPh>
    <phoneticPr fontId="2"/>
  </si>
  <si>
    <t>B-23-068</t>
  </si>
  <si>
    <t>日本学校心理士会埼玉支部
支部長　会沢信彦</t>
    <rPh sb="0" eb="8">
      <t>ニホンガッコウシンリシカイ</t>
    </rPh>
    <rPh sb="8" eb="12">
      <t>サイタマシブ</t>
    </rPh>
    <rPh sb="13" eb="16">
      <t>シブチョウ</t>
    </rPh>
    <rPh sb="17" eb="21">
      <t>アイザワノブヒコ</t>
    </rPh>
    <phoneticPr fontId="2"/>
  </si>
  <si>
    <t>日本学校心理士会埼玉支部　2023年度研修会</t>
    <phoneticPr fontId="2"/>
  </si>
  <si>
    <t>2023/9/9(土)</t>
    <rPh sb="9" eb="10">
      <t>ド</t>
    </rPh>
    <phoneticPr fontId="2"/>
  </si>
  <si>
    <t>文教大学越谷校舎</t>
    <rPh sb="0" eb="4">
      <t>ブンキョウダイガク</t>
    </rPh>
    <rPh sb="4" eb="8">
      <t>コシガヤコウシャ</t>
    </rPh>
    <phoneticPr fontId="2"/>
  </si>
  <si>
    <t xml:space="preserve">保護者向け研修・講演のコツ
</t>
    <phoneticPr fontId="2"/>
  </si>
  <si>
    <t>横澤 富士子(糸魚川市教育相談センターこどもの主任教育相談員、学校心理士SV、お笑い芸人横澤夏子さんの母）</t>
    <phoneticPr fontId="2"/>
  </si>
  <si>
    <t>有料
埼玉支部会員：500円
その他の学校心理士，ｶﾞｲﾀﾞﾝｽｶｳﾝｾﾗｰ，日本ｽｸｰﾙｶｳﾝｾﾘﾝｸﾞ推進協議会の構成団体有資格者(学校ｶｳﾝｾﾗｰ，教育ｶｳﾝｾﾗｰ，ｷｬﾘｱ･ｶｳﾝｾﾗｰ，ｶｳﾝｾﾘﾝｸﾞ心理士，臨床発達心理士)：1,000円
上記以外：2,000円</t>
    <rPh sb="0" eb="2">
      <t>ユウリョウ</t>
    </rPh>
    <rPh sb="3" eb="9">
      <t>サイタマシブカイイン</t>
    </rPh>
    <rPh sb="13" eb="14">
      <t>エン</t>
    </rPh>
    <rPh sb="17" eb="18">
      <t>タ</t>
    </rPh>
    <rPh sb="19" eb="24">
      <t>ガッコウシンリシ</t>
    </rPh>
    <rPh sb="39" eb="41">
      <t>ニホン</t>
    </rPh>
    <rPh sb="53" eb="58">
      <t>スイシンキョウギカイ</t>
    </rPh>
    <rPh sb="59" eb="63">
      <t>コウセイダンタイ</t>
    </rPh>
    <rPh sb="63" eb="67">
      <t>ユウシカクシャ</t>
    </rPh>
    <rPh sb="68" eb="70">
      <t>ガッコウ</t>
    </rPh>
    <rPh sb="77" eb="79">
      <t>キョウイク</t>
    </rPh>
    <rPh sb="106" eb="109">
      <t>シンリシ</t>
    </rPh>
    <rPh sb="110" eb="114">
      <t>リンショ</t>
    </rPh>
    <rPh sb="114" eb="117">
      <t>シンリシ</t>
    </rPh>
    <rPh sb="124" eb="125">
      <t>エン</t>
    </rPh>
    <rPh sb="126" eb="128">
      <t>ジョウキ</t>
    </rPh>
    <rPh sb="128" eb="130">
      <t>イガイ</t>
    </rPh>
    <rPh sb="136" eb="137">
      <t>エン</t>
    </rPh>
    <phoneticPr fontId="2"/>
  </si>
  <si>
    <t>会沢信彦
TEL： 048-974-8811
FAX： 048-974-8877
E-mail: aizawa@bunkyo.ac.jp</t>
    <phoneticPr fontId="2"/>
  </si>
  <si>
    <t>受講者1P(B1)
講師2P(C1)(横澤)</t>
    <rPh sb="0" eb="3">
      <t>ジュコウシャ</t>
    </rPh>
    <rPh sb="10" eb="12">
      <t>コウシ</t>
    </rPh>
    <rPh sb="19" eb="21">
      <t>ヨコサワ</t>
    </rPh>
    <phoneticPr fontId="2"/>
  </si>
  <si>
    <t>B-23-069</t>
  </si>
  <si>
    <t>一般社団法人日本発達障害ネットワーク　
理事長市川宏伸
理事田村節子</t>
    <phoneticPr fontId="2"/>
  </si>
  <si>
    <t>発達障害支援人材育成研修会2023【夏期】</t>
    <phoneticPr fontId="2"/>
  </si>
  <si>
    <t>①2023/7/20(木)
②2023/8/17(木)
③2023/9/21(木)</t>
    <rPh sb="11" eb="12">
      <t>モク</t>
    </rPh>
    <rPh sb="25" eb="26">
      <t>モク</t>
    </rPh>
    <rPh sb="39" eb="40">
      <t>モク</t>
    </rPh>
    <phoneticPr fontId="2"/>
  </si>
  <si>
    <t>各回
19:45～21:45</t>
    <rPh sb="0" eb="2">
      <t>カクカイ</t>
    </rPh>
    <phoneticPr fontId="2"/>
  </si>
  <si>
    <t>Zoomによるオンラインセミナー</t>
    <phoneticPr fontId="2"/>
  </si>
  <si>
    <t>発達障害に関する実践や基本的な知識を幅広くお送りするナイトセミナー。夏期は行政の施策とその意図を学ぶとともに、成人期の生活や就職の支援について最新情報をお送りします。</t>
    <phoneticPr fontId="2"/>
  </si>
  <si>
    <t>①山根 和史(厚生労働省 発達障害施策調整官)
②芳賀 大輔(NPO法人日本学び協会 日本作業療法士協会)
③加藤 典子(文部科学省 特別支援教育調査官)</t>
    <rPh sb="1" eb="3">
      <t>ヤマネ</t>
    </rPh>
    <rPh sb="4" eb="6">
      <t>カズフミ</t>
    </rPh>
    <rPh sb="7" eb="12">
      <t>コウセイロウドウショウ</t>
    </rPh>
    <rPh sb="13" eb="17">
      <t>ハッタツショウガイ</t>
    </rPh>
    <rPh sb="17" eb="19">
      <t>シサク</t>
    </rPh>
    <rPh sb="19" eb="22">
      <t>チョウセイカン</t>
    </rPh>
    <rPh sb="25" eb="27">
      <t>ハガ</t>
    </rPh>
    <rPh sb="28" eb="30">
      <t>ダイスケ</t>
    </rPh>
    <rPh sb="34" eb="36">
      <t>ホウジン</t>
    </rPh>
    <rPh sb="36" eb="38">
      <t>ニホン</t>
    </rPh>
    <rPh sb="38" eb="39">
      <t>マナ</t>
    </rPh>
    <rPh sb="40" eb="42">
      <t>キョウカイ</t>
    </rPh>
    <rPh sb="43" eb="50">
      <t>ニホンサギョウリョウホウシ</t>
    </rPh>
    <rPh sb="50" eb="52">
      <t>キョウカイ</t>
    </rPh>
    <rPh sb="55" eb="57">
      <t>カトウ</t>
    </rPh>
    <rPh sb="58" eb="60">
      <t>ノリコ</t>
    </rPh>
    <rPh sb="61" eb="66">
      <t>モンブカガクショウ</t>
    </rPh>
    <rPh sb="67" eb="71">
      <t>トクベツシエン</t>
    </rPh>
    <rPh sb="71" eb="73">
      <t>キョウイク</t>
    </rPh>
    <rPh sb="73" eb="76">
      <t>チョウサカン</t>
    </rPh>
    <phoneticPr fontId="2"/>
  </si>
  <si>
    <t>有料
3回：5,000円
1回：2,000円</t>
    <rPh sb="0" eb="2">
      <t>ユウリョウ</t>
    </rPh>
    <rPh sb="4" eb="5">
      <t>カイ</t>
    </rPh>
    <rPh sb="11" eb="12">
      <t>エン</t>
    </rPh>
    <rPh sb="14" eb="15">
      <t>カイ</t>
    </rPh>
    <rPh sb="21" eb="22">
      <t>エン</t>
    </rPh>
    <phoneticPr fontId="2"/>
  </si>
  <si>
    <t>一般社団法人　日本発達障害ネットワーク事務局
info@jddnet.jp</t>
    <phoneticPr fontId="2"/>
  </si>
  <si>
    <t>申込先https://jddnet.jp/
※3回すべてに参加した場合のみポイント付与</t>
    <rPh sb="24" eb="25">
      <t>カイ</t>
    </rPh>
    <rPh sb="29" eb="31">
      <t>サンカ</t>
    </rPh>
    <rPh sb="33" eb="35">
      <t>バアイ</t>
    </rPh>
    <rPh sb="41" eb="43">
      <t>フヨ</t>
    </rPh>
    <phoneticPr fontId="2"/>
  </si>
  <si>
    <t>B-23-070</t>
  </si>
  <si>
    <t>日本ポジティブ行動支援ネットワーク第４回アジアパシフィックPBS国際大会日本大会
実行委員長　大対香奈子</t>
    <phoneticPr fontId="2"/>
  </si>
  <si>
    <t>日本ポジティブ行動支援ネットワーク研修会（第４回アジアパシフィックPBS国際大会日本大会基調講演）</t>
    <phoneticPr fontId="2"/>
  </si>
  <si>
    <t>2023/11/11(土)</t>
    <rPh sb="11" eb="12">
      <t>ド</t>
    </rPh>
    <phoneticPr fontId="2"/>
  </si>
  <si>
    <t>10:30～12:30</t>
    <phoneticPr fontId="2"/>
  </si>
  <si>
    <t>大阪</t>
    <rPh sb="0" eb="2">
      <t>オオサカ</t>
    </rPh>
    <phoneticPr fontId="2"/>
  </si>
  <si>
    <t>近畿大学東大阪キャンパス</t>
    <phoneticPr fontId="2"/>
  </si>
  <si>
    <t>「学校での効果的な実践を持続させるために必要なものとは？」本講演では、ポジティブ行動支援をはじめとする効果が実証された実践について、学校現場における実践の持続性に何が寄与するのか、研究から得られた示唆について学ぶ。</t>
    <phoneticPr fontId="2"/>
  </si>
  <si>
    <t>Dr. Kent McIntosh (University of Oregon)</t>
    <phoneticPr fontId="2"/>
  </si>
  <si>
    <t>有料
9/15までの申込者：4,000円
以降：6,000円</t>
    <rPh sb="0" eb="2">
      <t>ユウリョウ</t>
    </rPh>
    <rPh sb="10" eb="13">
      <t>モウシコミシャ</t>
    </rPh>
    <rPh sb="19" eb="20">
      <t>エン</t>
    </rPh>
    <rPh sb="21" eb="23">
      <t>イコウ</t>
    </rPh>
    <rPh sb="29" eb="30">
      <t>エン</t>
    </rPh>
    <phoneticPr fontId="2"/>
  </si>
  <si>
    <t>日本ポジティブ行動支援ネットワーク第４回アジアパシフィックPBS国際大会日本大会
https://pbsjapan.com/contact-asia-pacific/</t>
    <phoneticPr fontId="2"/>
  </si>
  <si>
    <t>通訳あり</t>
    <rPh sb="0" eb="2">
      <t>ツウヤク</t>
    </rPh>
    <phoneticPr fontId="2"/>
  </si>
  <si>
    <t>B-23-071</t>
  </si>
  <si>
    <t>2023/11/12(日)</t>
    <rPh sb="11" eb="12">
      <t>ニチ</t>
    </rPh>
    <phoneticPr fontId="2"/>
  </si>
  <si>
    <t>「自閉症の子どもを持つ日本人家族と実施した家族中心のポジティブ行動支援：確かな成果と学んだ教訓」
本講演では、自閉症の子どもを持つ日本人家族が家庭においてポジティブ行動支援が実施できるよう支援した事例を紹介し、そこで得られた成果と教訓について学ぶ。</t>
    <phoneticPr fontId="2"/>
  </si>
  <si>
    <t>Dr. Joseph Lucyshyn (University of British Columbia)</t>
    <phoneticPr fontId="2"/>
  </si>
  <si>
    <t>B-23-072</t>
    <phoneticPr fontId="2"/>
  </si>
  <si>
    <t>会津教育カウンセリング研究会
代表　苅間澤勇人</t>
    <rPh sb="0" eb="2">
      <t>アイヅ</t>
    </rPh>
    <rPh sb="2" eb="4">
      <t>キョウイク</t>
    </rPh>
    <rPh sb="11" eb="14">
      <t>ケンキュウカイ</t>
    </rPh>
    <rPh sb="15" eb="17">
      <t>ダイヒョウ</t>
    </rPh>
    <rPh sb="18" eb="21">
      <t>カリマザワ</t>
    </rPh>
    <rPh sb="21" eb="23">
      <t>ハヤト</t>
    </rPh>
    <phoneticPr fontId="2"/>
  </si>
  <si>
    <t>第29回会津Q-U学習会</t>
    <rPh sb="0" eb="1">
      <t>ダイ</t>
    </rPh>
    <rPh sb="3" eb="4">
      <t>カイ</t>
    </rPh>
    <rPh sb="4" eb="6">
      <t>アイヅ</t>
    </rPh>
    <rPh sb="9" eb="12">
      <t>ガクシュウカイ</t>
    </rPh>
    <phoneticPr fontId="2"/>
  </si>
  <si>
    <t>13:00～16:20</t>
    <phoneticPr fontId="2"/>
  </si>
  <si>
    <t>会津大学 講義棟 M7教室</t>
    <rPh sb="0" eb="4">
      <t>アイヅダイガク</t>
    </rPh>
    <rPh sb="5" eb="8">
      <t>コウギトウ</t>
    </rPh>
    <rPh sb="11" eb="13">
      <t>キョウシツ</t>
    </rPh>
    <phoneticPr fontId="2"/>
  </si>
  <si>
    <t>ゲートキーパー研修
-プライマリーコース講座-</t>
    <rPh sb="7" eb="9">
      <t>ケンシュウ</t>
    </rPh>
    <rPh sb="20" eb="22">
      <t>コウザ</t>
    </rPh>
    <phoneticPr fontId="2"/>
  </si>
  <si>
    <t>三瓶弘次(社会福祉法人福島いのちの電話　業務執行理事兼事務局長)</t>
    <rPh sb="0" eb="2">
      <t>ミヘイ</t>
    </rPh>
    <rPh sb="2" eb="3">
      <t>ヒロ</t>
    </rPh>
    <rPh sb="3" eb="4">
      <t>ツギ</t>
    </rPh>
    <rPh sb="5" eb="11">
      <t>シャカイフクシホウジン</t>
    </rPh>
    <rPh sb="11" eb="13">
      <t>フクシマ</t>
    </rPh>
    <rPh sb="17" eb="19">
      <t>デンワ</t>
    </rPh>
    <rPh sb="20" eb="24">
      <t>ギョウムシッコウ</t>
    </rPh>
    <rPh sb="24" eb="26">
      <t>リジ</t>
    </rPh>
    <rPh sb="26" eb="27">
      <t>ケン</t>
    </rPh>
    <rPh sb="27" eb="31">
      <t>ジムキョクチョウ</t>
    </rPh>
    <phoneticPr fontId="2"/>
  </si>
  <si>
    <t>最大40名</t>
    <rPh sb="0" eb="2">
      <t>サイダイ</t>
    </rPh>
    <rPh sb="4" eb="5">
      <t>メイ</t>
    </rPh>
    <phoneticPr fontId="2"/>
  </si>
  <si>
    <t>無料(資料代1,000円)</t>
    <rPh sb="0" eb="2">
      <t>ムリョウ</t>
    </rPh>
    <rPh sb="3" eb="6">
      <t>シリョウダイ</t>
    </rPh>
    <rPh sb="11" eb="12">
      <t>エン</t>
    </rPh>
    <phoneticPr fontId="2"/>
  </si>
  <si>
    <t>苅間澤勇人(会津大学 教授)
TEL：0242-37-2628(会津大学 苅間澤研究室)
FAX：0242-37-2751(〃)
E-mail:aizuqu@gmail.com</t>
    <rPh sb="0" eb="3">
      <t>カリマザワ</t>
    </rPh>
    <rPh sb="3" eb="5">
      <t>ハヤト</t>
    </rPh>
    <rPh sb="6" eb="8">
      <t>アイヅ</t>
    </rPh>
    <rPh sb="8" eb="10">
      <t>ダイガク</t>
    </rPh>
    <rPh sb="11" eb="13">
      <t>キョウジュ</t>
    </rPh>
    <rPh sb="32" eb="34">
      <t>アイヅ</t>
    </rPh>
    <rPh sb="34" eb="36">
      <t>ダイガク</t>
    </rPh>
    <rPh sb="37" eb="40">
      <t>カリマザワ</t>
    </rPh>
    <rPh sb="40" eb="43">
      <t>ケンキュウシツ</t>
    </rPh>
    <phoneticPr fontId="2"/>
  </si>
  <si>
    <t>資料準備のため事前の申し込みをお願いします。</t>
    <rPh sb="0" eb="2">
      <t>シリョウ</t>
    </rPh>
    <rPh sb="2" eb="4">
      <t>ジュンビ</t>
    </rPh>
    <rPh sb="7" eb="9">
      <t>ジゼン</t>
    </rPh>
    <rPh sb="10" eb="11">
      <t>モウ</t>
    </rPh>
    <rPh sb="12" eb="13">
      <t>コ</t>
    </rPh>
    <rPh sb="16" eb="17">
      <t>ネガ</t>
    </rPh>
    <phoneticPr fontId="2"/>
  </si>
  <si>
    <t>B-23-073</t>
    <phoneticPr fontId="2"/>
  </si>
  <si>
    <t>日本学校心理士会長野支部
支部長　南澤　博</t>
    <phoneticPr fontId="2"/>
  </si>
  <si>
    <t>長野</t>
    <rPh sb="0" eb="2">
      <t>ナガノ</t>
    </rPh>
    <phoneticPr fontId="2"/>
  </si>
  <si>
    <t>令和5年度　長野県教育カウンセラー協会南信支部　　　　第14回中信支部教師サポートの会　研修会</t>
    <phoneticPr fontId="2"/>
  </si>
  <si>
    <t>9:40～15:40</t>
    <phoneticPr fontId="2"/>
  </si>
  <si>
    <t>安曇野市豊科公民館
(安曇野市豊科4289番地)</t>
    <rPh sb="0" eb="3">
      <t>アズミノ</t>
    </rPh>
    <rPh sb="3" eb="4">
      <t>シ</t>
    </rPh>
    <rPh sb="4" eb="6">
      <t>トヨシナ</t>
    </rPh>
    <rPh sb="6" eb="9">
      <t>コウミンカン</t>
    </rPh>
    <rPh sb="11" eb="17">
      <t>アズミノシトヨシナ</t>
    </rPh>
    <rPh sb="21" eb="23">
      <t>バンチ</t>
    </rPh>
    <phoneticPr fontId="2"/>
  </si>
  <si>
    <t>「ポストコロナの人間関係づくり」 ～「対話」で、子どもが変わる！ 先生が変わる！ 学校が変わる！！～
長らく続いた新型コロナウィルス感染症予防の規制がなくなり、学校ではマスクのない子どもたちの笑顔が見られるようになりました。戻ってきた笑顔をさらに輝かせる取り組みについて学びます。</t>
    <phoneticPr fontId="2"/>
  </si>
  <si>
    <t>曽山 和彦(名城大学教授)</t>
    <rPh sb="6" eb="10">
      <t>メイジョウダイガク</t>
    </rPh>
    <rPh sb="10" eb="12">
      <t>キョウジュ</t>
    </rPh>
    <phoneticPr fontId="2"/>
  </si>
  <si>
    <t>50名(先着順)
※日本学校心理士会長野支部会員限定</t>
    <rPh sb="2" eb="3">
      <t>メイ</t>
    </rPh>
    <rPh sb="4" eb="7">
      <t>センチャクジュン</t>
    </rPh>
    <rPh sb="10" eb="18">
      <t>ニホンガッコウシンリシカイ</t>
    </rPh>
    <rPh sb="18" eb="20">
      <t>ナガノ</t>
    </rPh>
    <rPh sb="20" eb="22">
      <t>シブ</t>
    </rPh>
    <rPh sb="22" eb="24">
      <t>カイイン</t>
    </rPh>
    <rPh sb="24" eb="26">
      <t>ゲンテイ</t>
    </rPh>
    <phoneticPr fontId="2"/>
  </si>
  <si>
    <t>3,500円(昼食代込)</t>
    <rPh sb="5" eb="6">
      <t>エン</t>
    </rPh>
    <rPh sb="7" eb="11">
      <t>チュウショクダイコ</t>
    </rPh>
    <phoneticPr fontId="2"/>
  </si>
  <si>
    <t>長野県教育カウンセラー協会中信支部事務局
河合ちほえ
E-mail：naganokyouikucou@gmail.com</t>
    <phoneticPr fontId="2"/>
  </si>
  <si>
    <t xml:space="preserve">
申し込み方法は，長野支部会員へ別途ご案内させていただきます。</t>
    <rPh sb="1" eb="2">
      <t>モウ</t>
    </rPh>
    <rPh sb="3" eb="4">
      <t>コ</t>
    </rPh>
    <rPh sb="5" eb="7">
      <t>ホウホウ</t>
    </rPh>
    <rPh sb="9" eb="13">
      <t>ナガノシブ</t>
    </rPh>
    <rPh sb="13" eb="15">
      <t>カイイン</t>
    </rPh>
    <rPh sb="16" eb="18">
      <t>ベット</t>
    </rPh>
    <rPh sb="19" eb="21">
      <t>アンナイ</t>
    </rPh>
    <phoneticPr fontId="2"/>
  </si>
  <si>
    <t>B-23-074</t>
    <phoneticPr fontId="2"/>
  </si>
  <si>
    <t>会津教育カウンセリング研究会
代表　苅間澤勇人</t>
    <rPh sb="0" eb="4">
      <t>アイヅキョウイク</t>
    </rPh>
    <rPh sb="11" eb="14">
      <t>ケンキュウカイ</t>
    </rPh>
    <rPh sb="15" eb="17">
      <t>ダイヒョウ</t>
    </rPh>
    <rPh sb="18" eb="21">
      <t>カリマザワ</t>
    </rPh>
    <rPh sb="21" eb="23">
      <t>ハヤト</t>
    </rPh>
    <phoneticPr fontId="2"/>
  </si>
  <si>
    <t>第30回会津Q-U学習会</t>
    <rPh sb="0" eb="1">
      <t>ダイ</t>
    </rPh>
    <rPh sb="3" eb="4">
      <t>カイ</t>
    </rPh>
    <rPh sb="4" eb="6">
      <t>アイヅ</t>
    </rPh>
    <rPh sb="9" eb="12">
      <t>ガクシュウカイ</t>
    </rPh>
    <phoneticPr fontId="2"/>
  </si>
  <si>
    <t>2023/7/22(土)</t>
    <rPh sb="10" eb="11">
      <t>ド</t>
    </rPh>
    <phoneticPr fontId="2"/>
  </si>
  <si>
    <t>会津大学　講義棟　M７教室</t>
    <rPh sb="0" eb="2">
      <t>アイズ</t>
    </rPh>
    <rPh sb="2" eb="4">
      <t>ダイガク</t>
    </rPh>
    <rPh sb="5" eb="7">
      <t>コウギ</t>
    </rPh>
    <rPh sb="7" eb="8">
      <t>トウ</t>
    </rPh>
    <rPh sb="11" eb="13">
      <t>キョウシツ</t>
    </rPh>
    <phoneticPr fontId="2"/>
  </si>
  <si>
    <t>ゲートキーパー研修
-ステップアップコース講座-</t>
    <rPh sb="7" eb="9">
      <t>ケンシュウ</t>
    </rPh>
    <rPh sb="21" eb="23">
      <t>コウザ</t>
    </rPh>
    <phoneticPr fontId="2"/>
  </si>
  <si>
    <t>資料準備のため事前の申し込みをお願いします。</t>
    <rPh sb="0" eb="4">
      <t>シリョウジュンビ</t>
    </rPh>
    <rPh sb="7" eb="9">
      <t>ジゼン</t>
    </rPh>
    <rPh sb="10" eb="11">
      <t>モウ</t>
    </rPh>
    <rPh sb="12" eb="13">
      <t>コ</t>
    </rPh>
    <rPh sb="16" eb="17">
      <t>ネガ</t>
    </rPh>
    <phoneticPr fontId="2"/>
  </si>
  <si>
    <t>B-23-075</t>
    <phoneticPr fontId="2"/>
  </si>
  <si>
    <t>日本ストレスマネジメント学会第21回大会準備委員会
事務局長 小関俊祐</t>
    <rPh sb="0" eb="2">
      <t>ニホン</t>
    </rPh>
    <rPh sb="12" eb="14">
      <t>ガッカイ</t>
    </rPh>
    <rPh sb="14" eb="15">
      <t>ダイ</t>
    </rPh>
    <rPh sb="17" eb="18">
      <t>カイ</t>
    </rPh>
    <rPh sb="18" eb="20">
      <t>タイカイ</t>
    </rPh>
    <rPh sb="20" eb="25">
      <t>ジュンビイインカイ</t>
    </rPh>
    <rPh sb="26" eb="30">
      <t>ジムキョクチョウ</t>
    </rPh>
    <rPh sb="31" eb="33">
      <t>コセキ</t>
    </rPh>
    <rPh sb="33" eb="35">
      <t>シュンスケ</t>
    </rPh>
    <phoneticPr fontId="2"/>
  </si>
  <si>
    <t>日本ストレスマネジメント学会第21回学術大会・研修会
研修A「CBTの基礎と応用」</t>
    <phoneticPr fontId="2"/>
  </si>
  <si>
    <t>2023/7/29(土)</t>
    <rPh sb="10" eb="11">
      <t>ド</t>
    </rPh>
    <phoneticPr fontId="2"/>
  </si>
  <si>
    <t>12:00～15:00</t>
    <phoneticPr fontId="2"/>
  </si>
  <si>
    <t>東京</t>
    <rPh sb="0" eb="2">
      <t>トウキョウ</t>
    </rPh>
    <phoneticPr fontId="2"/>
  </si>
  <si>
    <t>桜美林大学新宿キャンパス</t>
    <rPh sb="0" eb="3">
      <t>オウビリン</t>
    </rPh>
    <rPh sb="3" eb="5">
      <t>ダイガク</t>
    </rPh>
    <rPh sb="5" eb="7">
      <t>シンジュク</t>
    </rPh>
    <phoneticPr fontId="2"/>
  </si>
  <si>
    <t>本研修では，認知行動療法の基本についての体験学習の機会を提供し，実践例としての再犯防止とひきこもり支援の紹介を通して，「今日から使える認知行動療法」を習得する。</t>
    <phoneticPr fontId="2"/>
  </si>
  <si>
    <t>野村 和孝(北里大学)
野中 俊介(東京未来大学)</t>
    <rPh sb="0" eb="2">
      <t>ノムラ</t>
    </rPh>
    <rPh sb="3" eb="5">
      <t>カズタカ</t>
    </rPh>
    <rPh sb="6" eb="10">
      <t>キタサトダイガク</t>
    </rPh>
    <rPh sb="12" eb="14">
      <t>ノナカ</t>
    </rPh>
    <rPh sb="15" eb="17">
      <t>シュンスケ</t>
    </rPh>
    <rPh sb="18" eb="24">
      <t>トウキョウミライダイガク</t>
    </rPh>
    <phoneticPr fontId="2"/>
  </si>
  <si>
    <t>有料：2,500円</t>
    <rPh sb="0" eb="2">
      <t>ユウリョウ</t>
    </rPh>
    <rPh sb="8" eb="9">
      <t>エン</t>
    </rPh>
    <phoneticPr fontId="2"/>
  </si>
  <si>
    <t>日本ストレスマネジメント学会第21回大会準備委員会
TEL：042-797-8934
FAX：なし
E-mail: skoseki@obirin.ac.jp</t>
    <phoneticPr fontId="2"/>
  </si>
  <si>
    <t>B-23-076</t>
  </si>
  <si>
    <t>日本ストレスマネジメント学会第21回学術大会・研修会
研修B「学校におけるストレスマネジメント」</t>
    <phoneticPr fontId="2"/>
  </si>
  <si>
    <t>2023/7/30(日)</t>
    <rPh sb="10" eb="11">
      <t>ニチ</t>
    </rPh>
    <phoneticPr fontId="2"/>
  </si>
  <si>
    <t>本研修では、学校におけるストレスマネジメントの基礎を学びます。具体的には、Lazarus &amp; Folkman（1984）の心理的ストレス理論について講義と演習を通して理解します。</t>
    <phoneticPr fontId="2"/>
  </si>
  <si>
    <t>三浦 正江(東京家政大学)</t>
    <rPh sb="3" eb="4">
      <t>マサ</t>
    </rPh>
    <rPh sb="4" eb="5">
      <t>エ</t>
    </rPh>
    <rPh sb="6" eb="12">
      <t>トウキョウカセイダイガク</t>
    </rPh>
    <phoneticPr fontId="2"/>
  </si>
  <si>
    <t>B-23-077</t>
  </si>
  <si>
    <t>日本ストレスマネジメント学会第21回学術大会・研修会
研修C「心身の健康とストレスマネジメント」</t>
    <phoneticPr fontId="2"/>
  </si>
  <si>
    <t>本研修では、心身の健康を維持、増進するためのストレスマネジメントの具体的方法について紹介するとともに、ストレスマネジメントの実践を行います。</t>
    <phoneticPr fontId="2"/>
  </si>
  <si>
    <t>菅谷 渚(独立行政法人労働者健康安全機構 労働安全衛生総合研究所)</t>
    <rPh sb="0" eb="2">
      <t>スガタニ</t>
    </rPh>
    <rPh sb="3" eb="4">
      <t>ナギサ</t>
    </rPh>
    <rPh sb="5" eb="11">
      <t>ドクリツギョウセイホウジン</t>
    </rPh>
    <rPh sb="11" eb="20">
      <t>ロウドウシャケンコウアンゼンキコウ</t>
    </rPh>
    <rPh sb="21" eb="32">
      <t>ロウドウアンゼンエイセイソウゴウケンキュウジョ</t>
    </rPh>
    <phoneticPr fontId="2"/>
  </si>
  <si>
    <t>B-23-078</t>
  </si>
  <si>
    <t>日本ストレスマネジメント学会第21回学術大会・研修会
研修D「企業ニーズに合わせたストレスマネジメント」</t>
    <phoneticPr fontId="2"/>
  </si>
  <si>
    <t>健康経営推進の文脈では、開発的な領域などにも、ストレス対策ニーズは広がっているため、実践のコツを体験しながら、産業領域でのストレスマネジメントの今を考える。</t>
    <phoneticPr fontId="2"/>
  </si>
  <si>
    <t>田上 明日香(SOMPO ヘルスサポート株式会社/SOMPOインスティチュート・プラス(株))
水島 秀聡(小島プレス工業株式会社)</t>
    <rPh sb="0" eb="2">
      <t>タノウエ</t>
    </rPh>
    <rPh sb="3" eb="6">
      <t>アスカ</t>
    </rPh>
    <rPh sb="20" eb="24">
      <t>カブシキガイシャ</t>
    </rPh>
    <rPh sb="44" eb="45">
      <t>カブ</t>
    </rPh>
    <rPh sb="48" eb="50">
      <t>ミズシマ</t>
    </rPh>
    <rPh sb="51" eb="52">
      <t>ヒデ</t>
    </rPh>
    <rPh sb="52" eb="53">
      <t>サトル</t>
    </rPh>
    <rPh sb="54" eb="56">
      <t>コジマ</t>
    </rPh>
    <rPh sb="59" eb="65">
      <t>コウギョウカブシキガイシャ</t>
    </rPh>
    <phoneticPr fontId="2"/>
  </si>
  <si>
    <t>B-23-079</t>
    <phoneticPr fontId="2"/>
  </si>
  <si>
    <t>日本学校心理士会岐阜支部
支部長　平澤紀子</t>
    <phoneticPr fontId="2"/>
  </si>
  <si>
    <t>子どもと教師が育つポジティブ行動支援の実践</t>
    <phoneticPr fontId="2"/>
  </si>
  <si>
    <t>2023/8/5(土)</t>
    <rPh sb="9" eb="10">
      <t>ド</t>
    </rPh>
    <phoneticPr fontId="2"/>
  </si>
  <si>
    <t>Zoom会議システムによるオンライン研修</t>
    <rPh sb="4" eb="6">
      <t>カイギ</t>
    </rPh>
    <rPh sb="18" eb="20">
      <t>ケンシュウ</t>
    </rPh>
    <phoneticPr fontId="2"/>
  </si>
  <si>
    <t>学校におけるポジティブ行動支援について、どのように学校で実践し、それがどのように子どもの学びを支え、教師の指導力向上につながるのかについて学びます。</t>
    <phoneticPr fontId="2"/>
  </si>
  <si>
    <t>平澤 紀子(岐阜大学 教授)
山県市教育委員会
山県市立高富小学校</t>
    <rPh sb="0" eb="2">
      <t>ヒラサワ</t>
    </rPh>
    <rPh sb="3" eb="5">
      <t>ノリコ</t>
    </rPh>
    <rPh sb="6" eb="10">
      <t>ギフダイガク</t>
    </rPh>
    <rPh sb="11" eb="13">
      <t>キョウジュ</t>
    </rPh>
    <rPh sb="15" eb="17">
      <t>ヤマガタ</t>
    </rPh>
    <rPh sb="17" eb="18">
      <t>シ</t>
    </rPh>
    <rPh sb="18" eb="20">
      <t>キョウイク</t>
    </rPh>
    <rPh sb="20" eb="23">
      <t>イインカイ</t>
    </rPh>
    <rPh sb="24" eb="26">
      <t>ヤマガタ</t>
    </rPh>
    <rPh sb="26" eb="28">
      <t>シリツ</t>
    </rPh>
    <rPh sb="28" eb="30">
      <t>タカトミ</t>
    </rPh>
    <rPh sb="30" eb="33">
      <t>ショウガッコウ</t>
    </rPh>
    <phoneticPr fontId="2"/>
  </si>
  <si>
    <t>岐阜大学教育学部附属特別支援教育センター　平澤紀子 
E-mail: ssec@t.gifu-u.ac.jp</t>
    <phoneticPr fontId="2"/>
  </si>
  <si>
    <t>事前登録方法：下記URLよりご登録ください。
https://gifu-u.zoom.us/meeting/register/tJYrc-mhqzMjG9QAQXkkXKrzrRdADDxFoh71
・事前登録したメールに研修会のURLが自動配信されます。
・7月31日（月）までの登録者には講演資料をデータ便で送ります。
それ以降の登録者には研修会当日にチャットに講演資料を提示します。</t>
    <rPh sb="0" eb="4">
      <t>ジゼントウロク</t>
    </rPh>
    <rPh sb="4" eb="6">
      <t>ホウホウ</t>
    </rPh>
    <rPh sb="7" eb="9">
      <t>カキ</t>
    </rPh>
    <rPh sb="15" eb="17">
      <t>トウロク</t>
    </rPh>
    <phoneticPr fontId="2"/>
  </si>
  <si>
    <t>受講者1P(B1)
講師1P(C1)(平澤)</t>
    <rPh sb="0" eb="3">
      <t>ジュコウシャ</t>
    </rPh>
    <rPh sb="10" eb="12">
      <t>コウシ</t>
    </rPh>
    <rPh sb="19" eb="21">
      <t>ヒラサワ</t>
    </rPh>
    <phoneticPr fontId="2"/>
  </si>
  <si>
    <t>B-23-080</t>
    <phoneticPr fontId="2"/>
  </si>
  <si>
    <t>日本K-ABCアセスメント学会
理事長　小野純平</t>
    <rPh sb="0" eb="2">
      <t>ニホン</t>
    </rPh>
    <rPh sb="13" eb="15">
      <t>ガッカイ</t>
    </rPh>
    <rPh sb="16" eb="19">
      <t>リジチョウ</t>
    </rPh>
    <rPh sb="20" eb="22">
      <t>オノ</t>
    </rPh>
    <rPh sb="22" eb="24">
      <t>ジュンペイ</t>
    </rPh>
    <phoneticPr fontId="2"/>
  </si>
  <si>
    <t>K-ABC中央事例研究会</t>
    <rPh sb="5" eb="9">
      <t>チュウオウジレイ</t>
    </rPh>
    <rPh sb="9" eb="12">
      <t>ケンキュウカイ</t>
    </rPh>
    <phoneticPr fontId="2"/>
  </si>
  <si>
    <t>ことばの表出に課題のある年長難聴児への支援
～特性に応じた支援について～</t>
    <rPh sb="4" eb="6">
      <t>ヒョウシュツ</t>
    </rPh>
    <rPh sb="7" eb="9">
      <t>カダイ</t>
    </rPh>
    <rPh sb="12" eb="14">
      <t>ネンチョウ</t>
    </rPh>
    <rPh sb="14" eb="16">
      <t>ナンチョウ</t>
    </rPh>
    <rPh sb="16" eb="17">
      <t>ジ</t>
    </rPh>
    <rPh sb="19" eb="21">
      <t>シエン</t>
    </rPh>
    <rPh sb="23" eb="25">
      <t>トクセイ</t>
    </rPh>
    <rPh sb="26" eb="27">
      <t>オウ</t>
    </rPh>
    <rPh sb="29" eb="31">
      <t>シエン</t>
    </rPh>
    <phoneticPr fontId="2"/>
  </si>
  <si>
    <t>坂口 由貴子(須坂市立須坂小学校 ことばの教室)
中村 佑夏(長野県長野ろう学校)</t>
    <rPh sb="0" eb="2">
      <t>サカグチ</t>
    </rPh>
    <rPh sb="3" eb="6">
      <t>ユキコ</t>
    </rPh>
    <rPh sb="7" eb="11">
      <t>スザカシリツ</t>
    </rPh>
    <rPh sb="11" eb="13">
      <t>スサカ</t>
    </rPh>
    <rPh sb="13" eb="16">
      <t>ショウガッコウ</t>
    </rPh>
    <rPh sb="21" eb="23">
      <t>キョウシツ</t>
    </rPh>
    <rPh sb="25" eb="27">
      <t>ナカムラ</t>
    </rPh>
    <rPh sb="28" eb="29">
      <t>ユウ</t>
    </rPh>
    <rPh sb="29" eb="30">
      <t>ナツ</t>
    </rPh>
    <rPh sb="31" eb="34">
      <t>ナガノケン</t>
    </rPh>
    <rPh sb="34" eb="36">
      <t>ナガノ</t>
    </rPh>
    <rPh sb="38" eb="40">
      <t>ガッコウ</t>
    </rPh>
    <phoneticPr fontId="2"/>
  </si>
  <si>
    <t>無料
※日本K-ABCアセスメント学会会員のみ参加可能</t>
    <rPh sb="0" eb="2">
      <t>ムリョウ</t>
    </rPh>
    <rPh sb="4" eb="6">
      <t>ニホン</t>
    </rPh>
    <rPh sb="17" eb="19">
      <t>ガッカイ</t>
    </rPh>
    <rPh sb="19" eb="21">
      <t>カイイン</t>
    </rPh>
    <rPh sb="23" eb="27">
      <t>サンカカノウ</t>
    </rPh>
    <phoneticPr fontId="2"/>
  </si>
  <si>
    <t>〒112-0012
東京都文京区茗荷谷駅前郵便局留
日本K-ABCアセスメント学会事務局
TEL:03-3944-1390
FAX:03-3944-1390
E-mail:honbu-jimu@k-abc.jp</t>
    <rPh sb="10" eb="21">
      <t>トウキョウトブンキョウクミョウガダニエキマエ</t>
    </rPh>
    <rPh sb="21" eb="25">
      <t>ユウビンキョクド</t>
    </rPh>
    <rPh sb="26" eb="28">
      <t>ニホン</t>
    </rPh>
    <rPh sb="39" eb="41">
      <t>ガッカイ</t>
    </rPh>
    <rPh sb="41" eb="44">
      <t>ジムキョク</t>
    </rPh>
    <phoneticPr fontId="2"/>
  </si>
  <si>
    <t>申込方法：以下のアドレス宛にメールにてお申込みください。
☆件名を「K-ABC中央事例研申し込み」として，以下4点を明記してください。
①氏名
②会員番号
③勤務先(学生の場合は大学名)
④所属している地域研究会
申し込み先：kabc2022soumu@gmail.com</t>
    <rPh sb="0" eb="2">
      <t>モウシコミ</t>
    </rPh>
    <rPh sb="2" eb="4">
      <t>ホウホウ</t>
    </rPh>
    <rPh sb="5" eb="7">
      <t>イカ</t>
    </rPh>
    <rPh sb="12" eb="13">
      <t>アテ</t>
    </rPh>
    <rPh sb="20" eb="22">
      <t>モウシコ</t>
    </rPh>
    <rPh sb="30" eb="32">
      <t>ケンメイ</t>
    </rPh>
    <rPh sb="39" eb="44">
      <t>チュウオウジレイケン</t>
    </rPh>
    <rPh sb="44" eb="45">
      <t>モウ</t>
    </rPh>
    <rPh sb="46" eb="47">
      <t>コ</t>
    </rPh>
    <rPh sb="53" eb="55">
      <t>イカ</t>
    </rPh>
    <rPh sb="56" eb="57">
      <t>テン</t>
    </rPh>
    <rPh sb="58" eb="60">
      <t>メイキ</t>
    </rPh>
    <rPh sb="69" eb="71">
      <t>シメイ</t>
    </rPh>
    <rPh sb="73" eb="77">
      <t>カイインバンゴウ</t>
    </rPh>
    <rPh sb="79" eb="82">
      <t>キンムサキ</t>
    </rPh>
    <rPh sb="83" eb="85">
      <t>ガクセイ</t>
    </rPh>
    <rPh sb="86" eb="88">
      <t>バアイ</t>
    </rPh>
    <rPh sb="89" eb="91">
      <t>ダイガク</t>
    </rPh>
    <rPh sb="91" eb="92">
      <t>メイ</t>
    </rPh>
    <rPh sb="95" eb="97">
      <t>ショゾク</t>
    </rPh>
    <rPh sb="101" eb="103">
      <t>チイキ</t>
    </rPh>
    <rPh sb="103" eb="106">
      <t>ケンキュウカイ</t>
    </rPh>
    <rPh sb="107" eb="108">
      <t>モウ</t>
    </rPh>
    <rPh sb="109" eb="110">
      <t>コ</t>
    </rPh>
    <rPh sb="111" eb="112">
      <t>サキ</t>
    </rPh>
    <phoneticPr fontId="2"/>
  </si>
  <si>
    <t>B-23-081</t>
    <phoneticPr fontId="2"/>
  </si>
  <si>
    <t>のぼりと心理教育研究所
杉山ゆかり</t>
    <rPh sb="4" eb="11">
      <t>シンリキョウイクケンキュウジョ</t>
    </rPh>
    <rPh sb="12" eb="14">
      <t>スギヤマ</t>
    </rPh>
    <phoneticPr fontId="2"/>
  </si>
  <si>
    <t>夏季オンライン研修会　午前の部
「防ごう！子どものゲーム障害
～“好き”が“依存”になる前に～」</t>
    <phoneticPr fontId="2"/>
  </si>
  <si>
    <t>Zoomによるオンライン（LIVE）</t>
    <phoneticPr fontId="2"/>
  </si>
  <si>
    <t>WHOが精神疾患に位置づけた「ゲーム障害」。子ども達がその世界に求めるものは何なのか。依存症である「ゲーム障害」を防ぐために支援者や家族にできることを考えます。</t>
    <phoneticPr fontId="2"/>
  </si>
  <si>
    <t>石川 大貴(翔和学園 社会福祉士，精神保健福祉士)</t>
    <rPh sb="0" eb="2">
      <t>イシカワ</t>
    </rPh>
    <rPh sb="3" eb="5">
      <t>タイキ</t>
    </rPh>
    <rPh sb="6" eb="8">
      <t>ショウワ</t>
    </rPh>
    <rPh sb="8" eb="10">
      <t>ガクエン</t>
    </rPh>
    <rPh sb="11" eb="16">
      <t>シャカイフクシシ</t>
    </rPh>
    <rPh sb="17" eb="24">
      <t>セイシンホケンフクシシ</t>
    </rPh>
    <phoneticPr fontId="2"/>
  </si>
  <si>
    <t>30～60名</t>
    <rPh sb="5" eb="6">
      <t>メイ</t>
    </rPh>
    <phoneticPr fontId="2"/>
  </si>
  <si>
    <t>有料：4,000円
※のぼりと心理教育研究所会員割引有り</t>
    <rPh sb="0" eb="2">
      <t>ユウリョウ</t>
    </rPh>
    <rPh sb="8" eb="9">
      <t>エン</t>
    </rPh>
    <rPh sb="15" eb="22">
      <t>シンリキョウイクケンキュウジョ</t>
    </rPh>
    <rPh sb="22" eb="24">
      <t>カイイン</t>
    </rPh>
    <rPh sb="24" eb="26">
      <t>ワリビキ</t>
    </rPh>
    <rPh sb="26" eb="27">
      <t>ア</t>
    </rPh>
    <phoneticPr fontId="2"/>
  </si>
  <si>
    <t>申込方法：E-mailまたはFAXにて，以下の6項目についてご明記の上，お申し込みください(すべて必須)。
①お名前(ふりがな）
②ご勤務先，ご所属先名称
③ご住所またはご勤務先所在地 郵便番号
④お電話番号とメールアドレス
⑤ご希望の研修会(午前の部，午後の部，終日)
⑥学校心理士資格更新ポイントの有無</t>
    <rPh sb="0" eb="4">
      <t>モウシコミホウホウ</t>
    </rPh>
    <rPh sb="20" eb="22">
      <t>イカ</t>
    </rPh>
    <rPh sb="24" eb="26">
      <t>コウモク</t>
    </rPh>
    <rPh sb="31" eb="33">
      <t>メイキ</t>
    </rPh>
    <rPh sb="34" eb="35">
      <t>ウエ</t>
    </rPh>
    <rPh sb="37" eb="38">
      <t>モウ</t>
    </rPh>
    <rPh sb="39" eb="40">
      <t>コ</t>
    </rPh>
    <rPh sb="49" eb="51">
      <t>ヒッス</t>
    </rPh>
    <rPh sb="56" eb="58">
      <t>ナマエ</t>
    </rPh>
    <rPh sb="67" eb="70">
      <t>キンムサキ</t>
    </rPh>
    <rPh sb="72" eb="77">
      <t>ショゾクサキメイショウ</t>
    </rPh>
    <rPh sb="80" eb="82">
      <t>ジュウショ</t>
    </rPh>
    <rPh sb="86" eb="92">
      <t>キンムサキショザイチ</t>
    </rPh>
    <rPh sb="93" eb="97">
      <t>ユウビンバンゴウ</t>
    </rPh>
    <rPh sb="100" eb="104">
      <t>デンワバンゴウ</t>
    </rPh>
    <rPh sb="115" eb="117">
      <t>キボウ</t>
    </rPh>
    <rPh sb="118" eb="121">
      <t>ケンシュウカイ</t>
    </rPh>
    <rPh sb="122" eb="124">
      <t>ゴゼン</t>
    </rPh>
    <rPh sb="125" eb="126">
      <t>ブ</t>
    </rPh>
    <rPh sb="127" eb="129">
      <t>ゴゴ</t>
    </rPh>
    <rPh sb="130" eb="131">
      <t>ブ</t>
    </rPh>
    <rPh sb="132" eb="134">
      <t>シュウジツ</t>
    </rPh>
    <rPh sb="137" eb="142">
      <t>ガッコウシンリシ</t>
    </rPh>
    <rPh sb="142" eb="146">
      <t>シカクコウシン</t>
    </rPh>
    <rPh sb="151" eb="153">
      <t>ウム</t>
    </rPh>
    <phoneticPr fontId="2"/>
  </si>
  <si>
    <t>B-23-082</t>
    <phoneticPr fontId="2"/>
  </si>
  <si>
    <t>夏季オンライン研修会　午後の部
「発達障害に合わせた学習活動
～一人ひとり異なる脳の機能の違いから～」</t>
    <phoneticPr fontId="2"/>
  </si>
  <si>
    <t>脳の各部位の働きや神経伝達回路がうまく機能していないとされる発達障害。一人ひとり異なる認知特性や脳の使われ方を知り、より的確な支援への活かし方を考えます。</t>
    <phoneticPr fontId="2"/>
  </si>
  <si>
    <t>両川 晃子(信州大学医学部付属病院精神科心理師
公認心理師，特別支援教育士SV,学校心理士SV)</t>
    <rPh sb="3" eb="4">
      <t>アキラ</t>
    </rPh>
    <rPh sb="4" eb="5">
      <t>コ</t>
    </rPh>
    <rPh sb="6" eb="10">
      <t>シンシュウダイガク</t>
    </rPh>
    <rPh sb="10" eb="13">
      <t>イガクブ</t>
    </rPh>
    <rPh sb="13" eb="15">
      <t>フゾク</t>
    </rPh>
    <rPh sb="15" eb="20">
      <t>ビョウインセイシンカ</t>
    </rPh>
    <rPh sb="20" eb="22">
      <t>シンリ</t>
    </rPh>
    <rPh sb="22" eb="23">
      <t>シ</t>
    </rPh>
    <rPh sb="24" eb="26">
      <t>コウニン</t>
    </rPh>
    <rPh sb="26" eb="28">
      <t>シンリ</t>
    </rPh>
    <rPh sb="28" eb="29">
      <t>シ</t>
    </rPh>
    <rPh sb="30" eb="32">
      <t>トクベツ</t>
    </rPh>
    <rPh sb="32" eb="34">
      <t>シエン</t>
    </rPh>
    <rPh sb="34" eb="36">
      <t>キョウイク</t>
    </rPh>
    <rPh sb="36" eb="37">
      <t>シ</t>
    </rPh>
    <rPh sb="40" eb="42">
      <t>ガッコウ</t>
    </rPh>
    <rPh sb="42" eb="45">
      <t>シンリシ</t>
    </rPh>
    <phoneticPr fontId="2"/>
  </si>
  <si>
    <t>B-23-083</t>
  </si>
  <si>
    <t>中部学院大学人間福祉相談センター
所長 宮本正一</t>
    <rPh sb="0" eb="6">
      <t>チュウブガクインダイガク</t>
    </rPh>
    <rPh sb="6" eb="10">
      <t>ニンゲンフクシ</t>
    </rPh>
    <rPh sb="10" eb="12">
      <t>ソウダン</t>
    </rPh>
    <rPh sb="17" eb="19">
      <t>ショチョウ</t>
    </rPh>
    <rPh sb="20" eb="22">
      <t>ミヤモト</t>
    </rPh>
    <rPh sb="22" eb="24">
      <t>セイイチ</t>
    </rPh>
    <phoneticPr fontId="2"/>
  </si>
  <si>
    <t>第22回ぎふLD・ADHD等学習会</t>
    <rPh sb="0" eb="1">
      <t>ダイ</t>
    </rPh>
    <rPh sb="3" eb="4">
      <t>カイ</t>
    </rPh>
    <rPh sb="13" eb="14">
      <t>トウ</t>
    </rPh>
    <rPh sb="14" eb="17">
      <t>ガクシュウカイ</t>
    </rPh>
    <phoneticPr fontId="2"/>
  </si>
  <si>
    <t>2023/6/24(土)</t>
    <rPh sb="10" eb="11">
      <t>ド</t>
    </rPh>
    <phoneticPr fontId="2"/>
  </si>
  <si>
    <t>オンライン形式(Zoomウェビナー)</t>
    <rPh sb="5" eb="7">
      <t>ケイシキ</t>
    </rPh>
    <phoneticPr fontId="2"/>
  </si>
  <si>
    <t>【テーマ】子どもの育てにくさの理解と支援－幼児期から学齢期の移行を中心に
本学習会は，第一線で発達障害等の臨床や研究に携わっておられる講師を招き開催している。
今年度は，長年小児科医師や大学等の研究者として，子どもの育てにくさの支援に関わってこられた小枝達也先生を講師にお迎えし，乳幼児健診，保育，療育，教育のスムーズな移行のための視点及び具体的な支援に必要な方法について学ぶ機会とする。</t>
    <rPh sb="5" eb="6">
      <t>コ</t>
    </rPh>
    <rPh sb="9" eb="10">
      <t>ソダ</t>
    </rPh>
    <rPh sb="15" eb="17">
      <t>リカイ</t>
    </rPh>
    <rPh sb="18" eb="20">
      <t>シエン</t>
    </rPh>
    <rPh sb="21" eb="24">
      <t>ヨウジキ</t>
    </rPh>
    <rPh sb="26" eb="28">
      <t>ガクレイ</t>
    </rPh>
    <rPh sb="28" eb="29">
      <t>キ</t>
    </rPh>
    <rPh sb="30" eb="32">
      <t>イコウ</t>
    </rPh>
    <rPh sb="33" eb="35">
      <t>チュウシン</t>
    </rPh>
    <phoneticPr fontId="2"/>
  </si>
  <si>
    <t>小枝 達也(国立研究開発法人国立成育医療研究センター副院長，こころの診療部統括部長，小児科医師)</t>
    <rPh sb="0" eb="2">
      <t>コエダ</t>
    </rPh>
    <rPh sb="3" eb="5">
      <t>タツヤ</t>
    </rPh>
    <rPh sb="6" eb="8">
      <t>コクリツ</t>
    </rPh>
    <rPh sb="8" eb="12">
      <t>ケンキュウカイハツ</t>
    </rPh>
    <rPh sb="12" eb="14">
      <t>ホウジン</t>
    </rPh>
    <rPh sb="14" eb="16">
      <t>クニタチ</t>
    </rPh>
    <rPh sb="16" eb="18">
      <t>セイイク</t>
    </rPh>
    <rPh sb="18" eb="20">
      <t>イリョウ</t>
    </rPh>
    <rPh sb="20" eb="22">
      <t>ケンキュウ</t>
    </rPh>
    <rPh sb="26" eb="29">
      <t>フクインチョウ</t>
    </rPh>
    <rPh sb="34" eb="36">
      <t>シンリョウ</t>
    </rPh>
    <rPh sb="36" eb="37">
      <t>ブ</t>
    </rPh>
    <rPh sb="37" eb="39">
      <t>トウカツ</t>
    </rPh>
    <rPh sb="39" eb="41">
      <t>ブチョウ</t>
    </rPh>
    <rPh sb="42" eb="45">
      <t>ショウニカ</t>
    </rPh>
    <rPh sb="45" eb="47">
      <t>イシ</t>
    </rPh>
    <phoneticPr fontId="2"/>
  </si>
  <si>
    <t>300名</t>
    <rPh sb="3" eb="4">
      <t>メイ</t>
    </rPh>
    <phoneticPr fontId="2"/>
  </si>
  <si>
    <t>有料
2,000円</t>
    <rPh sb="0" eb="2">
      <t>ユウリョウ</t>
    </rPh>
    <rPh sb="8" eb="9">
      <t>エン</t>
    </rPh>
    <phoneticPr fontId="2"/>
  </si>
  <si>
    <t>中部学院大学企画部教育研究支援課
TEL:0575-24-2238
FAX:0575-29-3000
E-mail:dpccoffice@chubu-gu.ac.jp</t>
    <rPh sb="0" eb="4">
      <t>チュウブガクイン</t>
    </rPh>
    <rPh sb="4" eb="6">
      <t>ダイガク</t>
    </rPh>
    <rPh sb="6" eb="9">
      <t>キカクブ</t>
    </rPh>
    <rPh sb="9" eb="16">
      <t>キョウイクケンキュウシエンカ</t>
    </rPh>
    <phoneticPr fontId="2"/>
  </si>
  <si>
    <t>12:30～接続開始</t>
    <rPh sb="6" eb="10">
      <t>セツゾクカイシ</t>
    </rPh>
    <phoneticPr fontId="2"/>
  </si>
  <si>
    <t>B-23-084</t>
  </si>
  <si>
    <t>日本学校心理士会新潟支部
代表　高橋知己</t>
    <rPh sb="0" eb="2">
      <t>ニホン</t>
    </rPh>
    <rPh sb="2" eb="4">
      <t>ガッコウ</t>
    </rPh>
    <rPh sb="4" eb="7">
      <t>シンリシ</t>
    </rPh>
    <rPh sb="7" eb="8">
      <t>カイ</t>
    </rPh>
    <rPh sb="8" eb="10">
      <t>ニイガタ</t>
    </rPh>
    <rPh sb="10" eb="12">
      <t>シブ</t>
    </rPh>
    <rPh sb="13" eb="15">
      <t>ダイヒョウ</t>
    </rPh>
    <rPh sb="16" eb="18">
      <t>タカハシ</t>
    </rPh>
    <rPh sb="18" eb="20">
      <t>トモミ</t>
    </rPh>
    <phoneticPr fontId="2"/>
  </si>
  <si>
    <t>新潟</t>
    <rPh sb="0" eb="2">
      <t>ニイガタ</t>
    </rPh>
    <phoneticPr fontId="2"/>
  </si>
  <si>
    <t>日本学校心理士会新潟支部 第46回研修会</t>
    <rPh sb="0" eb="8">
      <t>ニホンガッコウシンリシカイ</t>
    </rPh>
    <rPh sb="8" eb="12">
      <t>ニイガタシブ</t>
    </rPh>
    <rPh sb="13" eb="14">
      <t>ダイ</t>
    </rPh>
    <rPh sb="16" eb="17">
      <t>カイ</t>
    </rPh>
    <rPh sb="17" eb="20">
      <t>ケンシュウカイ</t>
    </rPh>
    <phoneticPr fontId="2"/>
  </si>
  <si>
    <t>2023/6/18(日)</t>
    <rPh sb="10" eb="11">
      <t>ニチ</t>
    </rPh>
    <phoneticPr fontId="2"/>
  </si>
  <si>
    <t>9:30～11:30</t>
    <phoneticPr fontId="2"/>
  </si>
  <si>
    <t>上越教育大学　特別支援教育実践研究センター研修室</t>
    <rPh sb="0" eb="2">
      <t>ジョウエツ</t>
    </rPh>
    <rPh sb="2" eb="4">
      <t>キョウイク</t>
    </rPh>
    <rPh sb="4" eb="6">
      <t>ダイガク</t>
    </rPh>
    <rPh sb="7" eb="9">
      <t>トクベツ</t>
    </rPh>
    <rPh sb="9" eb="11">
      <t>シエン</t>
    </rPh>
    <rPh sb="11" eb="13">
      <t>キョウイク</t>
    </rPh>
    <rPh sb="13" eb="15">
      <t>ジッセン</t>
    </rPh>
    <rPh sb="15" eb="17">
      <t>ケンキュウ</t>
    </rPh>
    <rPh sb="21" eb="24">
      <t>ケンシュウシツ</t>
    </rPh>
    <phoneticPr fontId="2"/>
  </si>
  <si>
    <t>〈テーマ〉「特別な支援を要する児童生徒への行動面の支援―応用行動分析の考え方・技法を活かして，教室でできること―」
通常学級，特別支援学級に在籍し，特別な支援を要する児童生徒への行動面の支援について，応用行動分析の立場より講義，演習を行う。教室で見られる不適切な行動の理解と事後対応を中心に，研究知見や理論にもとづく指導の実際について提案する。</t>
    <rPh sb="6" eb="8">
      <t>トクベツ</t>
    </rPh>
    <rPh sb="9" eb="11">
      <t>シエン</t>
    </rPh>
    <rPh sb="12" eb="13">
      <t>ヨウ</t>
    </rPh>
    <rPh sb="15" eb="19">
      <t>ジドウセイト</t>
    </rPh>
    <rPh sb="21" eb="24">
      <t>コウドウメン</t>
    </rPh>
    <rPh sb="25" eb="27">
      <t>シエン</t>
    </rPh>
    <rPh sb="28" eb="30">
      <t>オウヨウ</t>
    </rPh>
    <rPh sb="30" eb="34">
      <t>コウドウブンセキ</t>
    </rPh>
    <rPh sb="35" eb="36">
      <t>カンガ</t>
    </rPh>
    <rPh sb="37" eb="38">
      <t>カタ</t>
    </rPh>
    <rPh sb="39" eb="41">
      <t>ギホウ</t>
    </rPh>
    <rPh sb="42" eb="43">
      <t>イ</t>
    </rPh>
    <rPh sb="47" eb="49">
      <t>キョウシツ</t>
    </rPh>
    <rPh sb="58" eb="62">
      <t>ツウジョウガッキュウ</t>
    </rPh>
    <rPh sb="63" eb="69">
      <t>トクベツシエンガッキュウ</t>
    </rPh>
    <rPh sb="70" eb="72">
      <t>ザイセキ</t>
    </rPh>
    <rPh sb="74" eb="76">
      <t>トクベツ</t>
    </rPh>
    <rPh sb="77" eb="79">
      <t>シエン</t>
    </rPh>
    <rPh sb="80" eb="81">
      <t>ヨウ</t>
    </rPh>
    <rPh sb="83" eb="87">
      <t>ジドウセイト</t>
    </rPh>
    <rPh sb="89" eb="92">
      <t>コウドウメン</t>
    </rPh>
    <rPh sb="93" eb="95">
      <t>シエン</t>
    </rPh>
    <rPh sb="100" eb="106">
      <t>オウヨウコウドウブンセキ</t>
    </rPh>
    <rPh sb="107" eb="109">
      <t>タチバ</t>
    </rPh>
    <rPh sb="111" eb="113">
      <t>コウギ</t>
    </rPh>
    <rPh sb="114" eb="116">
      <t>エンシュウ</t>
    </rPh>
    <rPh sb="117" eb="118">
      <t>オコナ</t>
    </rPh>
    <rPh sb="120" eb="122">
      <t>キョウシツ</t>
    </rPh>
    <rPh sb="123" eb="124">
      <t>ミ</t>
    </rPh>
    <rPh sb="127" eb="130">
      <t>フテキセツ</t>
    </rPh>
    <rPh sb="131" eb="133">
      <t>コウドウ</t>
    </rPh>
    <rPh sb="134" eb="136">
      <t>リカイ</t>
    </rPh>
    <rPh sb="137" eb="141">
      <t>ジゴタイオウ</t>
    </rPh>
    <rPh sb="142" eb="144">
      <t>チュウシン</t>
    </rPh>
    <rPh sb="146" eb="150">
      <t>ケンキュウチケン</t>
    </rPh>
    <rPh sb="151" eb="153">
      <t>リロン</t>
    </rPh>
    <rPh sb="158" eb="160">
      <t>シドウ</t>
    </rPh>
    <rPh sb="161" eb="163">
      <t>ジッサイ</t>
    </rPh>
    <phoneticPr fontId="2"/>
  </si>
  <si>
    <t>村中 智彦(上越教育大学大学院 教授)</t>
    <rPh sb="0" eb="2">
      <t>ムラナカ</t>
    </rPh>
    <rPh sb="3" eb="5">
      <t>トモヒコ</t>
    </rPh>
    <rPh sb="6" eb="8">
      <t>ジョウエツ</t>
    </rPh>
    <rPh sb="8" eb="12">
      <t>キョウイクダイガク</t>
    </rPh>
    <rPh sb="12" eb="15">
      <t>ダイガクイン</t>
    </rPh>
    <rPh sb="16" eb="18">
      <t>キョウジュ</t>
    </rPh>
    <phoneticPr fontId="2"/>
  </si>
  <si>
    <t>30名
（定員50名)</t>
    <rPh sb="5" eb="7">
      <t>テイイン</t>
    </rPh>
    <rPh sb="9" eb="10">
      <t>メイ</t>
    </rPh>
    <phoneticPr fontId="2"/>
  </si>
  <si>
    <t>新潟支部会員：無料
その他：有料(1,000円)</t>
    <rPh sb="0" eb="4">
      <t>ニイガタシブ</t>
    </rPh>
    <rPh sb="4" eb="6">
      <t>カイイン</t>
    </rPh>
    <rPh sb="7" eb="9">
      <t>ムリョウ</t>
    </rPh>
    <rPh sb="12" eb="13">
      <t>ホカ</t>
    </rPh>
    <rPh sb="14" eb="16">
      <t>ユウリョウ</t>
    </rPh>
    <rPh sb="22" eb="23">
      <t>エン</t>
    </rPh>
    <phoneticPr fontId="2"/>
  </si>
  <si>
    <t>新潟支部 事務局 上越教育大学内
村中智彦
TEL&amp;FAX：025-521-3391
E-mail：muranaka@juen.ac.jp</t>
    <rPh sb="0" eb="2">
      <t>ニイガタ</t>
    </rPh>
    <rPh sb="2" eb="4">
      <t>シブ</t>
    </rPh>
    <rPh sb="5" eb="8">
      <t>ジムキョク</t>
    </rPh>
    <rPh sb="9" eb="15">
      <t>ジョウエツキョウイクダイガク</t>
    </rPh>
    <rPh sb="15" eb="16">
      <t>ナイ</t>
    </rPh>
    <rPh sb="17" eb="19">
      <t>ムラナカ</t>
    </rPh>
    <rPh sb="19" eb="21">
      <t>トモヒコ</t>
    </rPh>
    <phoneticPr fontId="2"/>
  </si>
  <si>
    <t>受講者1P(B1)
講師2P(C1)(村中)</t>
    <rPh sb="0" eb="3">
      <t>ジュコウシャ</t>
    </rPh>
    <rPh sb="10" eb="12">
      <t>コウシ</t>
    </rPh>
    <rPh sb="19" eb="21">
      <t>ムラナカ</t>
    </rPh>
    <phoneticPr fontId="2"/>
  </si>
  <si>
    <t>B-23-085</t>
    <phoneticPr fontId="2"/>
  </si>
  <si>
    <t>日本学校心理士会北東北支部第2回研修会</t>
    <rPh sb="0" eb="8">
      <t>ニホンガッコウシンリシカイ</t>
    </rPh>
    <rPh sb="8" eb="13">
      <t>キタトウホクシブ</t>
    </rPh>
    <rPh sb="13" eb="14">
      <t>ダイ</t>
    </rPh>
    <rPh sb="15" eb="16">
      <t>カイ</t>
    </rPh>
    <rPh sb="16" eb="19">
      <t>ケンシュウカイ</t>
    </rPh>
    <phoneticPr fontId="2"/>
  </si>
  <si>
    <t>岩手</t>
    <rPh sb="0" eb="2">
      <t>イワテ</t>
    </rPh>
    <phoneticPr fontId="2"/>
  </si>
  <si>
    <t>〈テーマ〉「特別支援教育の現状と学校心理士の果たす役割」
特別支援教育の対象となる児童生徒が増加している中で，教育的ニーズが多様化している現状がある。個々の教育的ニーズに応じた適切な指導や支援を行うために，学校心理士に求められる役割について述べる。</t>
    <rPh sb="6" eb="8">
      <t>トクベツ</t>
    </rPh>
    <rPh sb="8" eb="12">
      <t>シエンキョウイク</t>
    </rPh>
    <rPh sb="13" eb="15">
      <t>ゲンジョウ</t>
    </rPh>
    <rPh sb="16" eb="21">
      <t>ガッコウシンリシ</t>
    </rPh>
    <rPh sb="22" eb="23">
      <t>ハ</t>
    </rPh>
    <rPh sb="25" eb="27">
      <t>ヤクワリ</t>
    </rPh>
    <rPh sb="29" eb="35">
      <t>トクベツシエンキョウイク</t>
    </rPh>
    <rPh sb="36" eb="38">
      <t>タイショウ</t>
    </rPh>
    <rPh sb="41" eb="45">
      <t>ジドウセイト</t>
    </rPh>
    <rPh sb="46" eb="48">
      <t>ゾウカ</t>
    </rPh>
    <rPh sb="52" eb="53">
      <t>ナカ</t>
    </rPh>
    <rPh sb="55" eb="58">
      <t>キョウイクテキ</t>
    </rPh>
    <rPh sb="62" eb="65">
      <t>タヨウカ</t>
    </rPh>
    <rPh sb="69" eb="71">
      <t>ゲンジョウ</t>
    </rPh>
    <rPh sb="75" eb="81">
      <t>ココノキョウイクテキ</t>
    </rPh>
    <rPh sb="85" eb="86">
      <t>オウ</t>
    </rPh>
    <rPh sb="88" eb="90">
      <t>テキセツ</t>
    </rPh>
    <rPh sb="91" eb="93">
      <t>シドウ</t>
    </rPh>
    <rPh sb="94" eb="96">
      <t>シエン</t>
    </rPh>
    <rPh sb="97" eb="98">
      <t>オコナ</t>
    </rPh>
    <rPh sb="103" eb="108">
      <t>ガッコウシンリシ</t>
    </rPh>
    <rPh sb="109" eb="110">
      <t>モト</t>
    </rPh>
    <rPh sb="114" eb="116">
      <t>ヤクワリ</t>
    </rPh>
    <rPh sb="120" eb="121">
      <t>ノ</t>
    </rPh>
    <phoneticPr fontId="2"/>
  </si>
  <si>
    <t>柴垣 登(岩手大学教育学部 教授)</t>
    <rPh sb="0" eb="2">
      <t>シバガキ</t>
    </rPh>
    <rPh sb="3" eb="4">
      <t>ノボル</t>
    </rPh>
    <rPh sb="5" eb="9">
      <t>イワテダイガク</t>
    </rPh>
    <rPh sb="9" eb="13">
      <t>キョウイクガクブ</t>
    </rPh>
    <rPh sb="14" eb="16">
      <t>キョウジュ</t>
    </rPh>
    <phoneticPr fontId="2"/>
  </si>
  <si>
    <t>50名</t>
    <phoneticPr fontId="2"/>
  </si>
  <si>
    <t>無料
※北東北支部会員に限ります。</t>
    <rPh sb="0" eb="2">
      <t>ムリョウ</t>
    </rPh>
    <rPh sb="4" eb="9">
      <t>キタトウホクシブ</t>
    </rPh>
    <rPh sb="9" eb="11">
      <t>カイイン</t>
    </rPh>
    <rPh sb="12" eb="13">
      <t>カギ</t>
    </rPh>
    <phoneticPr fontId="2"/>
  </si>
  <si>
    <t>藤井義久
TEL/FAX：019-621-6687
E-mail：fujii@iwate-u.ac.jp</t>
    <rPh sb="0" eb="2">
      <t>フジイ</t>
    </rPh>
    <rPh sb="2" eb="4">
      <t>ヨシヒサ</t>
    </rPh>
    <phoneticPr fontId="2"/>
  </si>
  <si>
    <t>B-23-086</t>
    <phoneticPr fontId="2"/>
  </si>
  <si>
    <t>日本K－ABCアセスメント学会
小野純平</t>
    <rPh sb="16" eb="18">
      <t>オノ</t>
    </rPh>
    <rPh sb="18" eb="20">
      <t>ジュンペイ</t>
    </rPh>
    <phoneticPr fontId="2"/>
  </si>
  <si>
    <t>KABC-Ⅱワークショップ</t>
    <phoneticPr fontId="2"/>
  </si>
  <si>
    <t>2023/6/17(土)
2023/6/18(日)</t>
    <rPh sb="10" eb="11">
      <t>ド</t>
    </rPh>
    <rPh sb="23" eb="24">
      <t>ニチ</t>
    </rPh>
    <phoneticPr fontId="2"/>
  </si>
  <si>
    <t>両日ともに
10:00～16:00</t>
    <rPh sb="0" eb="2">
      <t>リョウジツ</t>
    </rPh>
    <phoneticPr fontId="2"/>
  </si>
  <si>
    <t>Zoomによるオンライン研修会</t>
    <phoneticPr fontId="2"/>
  </si>
  <si>
    <t>KABC-Ⅱ の基本の４尺度を学習や生活の指導プログラムに活かした上で、プログラムを作成・検討する。</t>
    <phoneticPr fontId="2"/>
  </si>
  <si>
    <t>熊谷 恵子
星井 純子
永田 真吾</t>
    <rPh sb="3" eb="5">
      <t>ケイコ</t>
    </rPh>
    <rPh sb="6" eb="8">
      <t>ホシイ</t>
    </rPh>
    <rPh sb="9" eb="11">
      <t>ジュンコ</t>
    </rPh>
    <rPh sb="12" eb="14">
      <t>ナガタ</t>
    </rPh>
    <rPh sb="15" eb="17">
      <t>シンゴ</t>
    </rPh>
    <phoneticPr fontId="2"/>
  </si>
  <si>
    <t>有料
K-ABCアセスメント学会会員：10,000円
非会員：15,000円</t>
    <rPh sb="0" eb="2">
      <t>ユウリョウ</t>
    </rPh>
    <rPh sb="14" eb="16">
      <t>ガッカイ</t>
    </rPh>
    <rPh sb="16" eb="18">
      <t>カイイン</t>
    </rPh>
    <rPh sb="25" eb="26">
      <t>エン</t>
    </rPh>
    <rPh sb="27" eb="30">
      <t>ヒカイイン</t>
    </rPh>
    <rPh sb="37" eb="38">
      <t>エン</t>
    </rPh>
    <phoneticPr fontId="2"/>
  </si>
  <si>
    <t xml:space="preserve">日本K－ABCアセスメント学会
TEL：03-3944-1390
FAX：03-3944-1390
E-mail:honbu-koushu@k-abc.jp </t>
    <phoneticPr fontId="2"/>
  </si>
  <si>
    <t>受講者1P(B1)
講師1.5P(C2)(熊谷，星井，永田)</t>
    <rPh sb="0" eb="3">
      <t>ジュコウシャ</t>
    </rPh>
    <rPh sb="10" eb="12">
      <t>コウシ</t>
    </rPh>
    <rPh sb="21" eb="23">
      <t>クマガイ</t>
    </rPh>
    <rPh sb="24" eb="26">
      <t>ホシイ</t>
    </rPh>
    <rPh sb="27" eb="29">
      <t>ナガタ</t>
    </rPh>
    <phoneticPr fontId="2"/>
  </si>
  <si>
    <t>B-23-087</t>
    <phoneticPr fontId="2"/>
  </si>
  <si>
    <t>日本学校心理士会岡山支部
青木多寿子</t>
    <rPh sb="0" eb="8">
      <t>ニホンガッコウシンリシカイ</t>
    </rPh>
    <rPh sb="8" eb="12">
      <t>オカヤマシブ</t>
    </rPh>
    <rPh sb="13" eb="15">
      <t>アオキ</t>
    </rPh>
    <rPh sb="15" eb="18">
      <t>タズコ</t>
    </rPh>
    <phoneticPr fontId="2"/>
  </si>
  <si>
    <t>岡山</t>
    <rPh sb="0" eb="2">
      <t>オカヤマ</t>
    </rPh>
    <phoneticPr fontId="2"/>
  </si>
  <si>
    <t>学校心理士会岡山支部研修会</t>
    <rPh sb="6" eb="10">
      <t>オカヤマシブ</t>
    </rPh>
    <rPh sb="10" eb="13">
      <t>ケンシュウカイ</t>
    </rPh>
    <phoneticPr fontId="2"/>
  </si>
  <si>
    <t>2023/8/22(火)</t>
    <rPh sb="10" eb="11">
      <t>カ</t>
    </rPh>
    <phoneticPr fontId="2"/>
  </si>
  <si>
    <t>岡山県</t>
    <rPh sb="0" eb="3">
      <t>オカヤマケン</t>
    </rPh>
    <phoneticPr fontId="2"/>
  </si>
  <si>
    <t>岡山大学教育学部 講義棟5101教室</t>
    <rPh sb="0" eb="8">
      <t>オカヤマダイガクキョウイクガクブ</t>
    </rPh>
    <rPh sb="9" eb="12">
      <t>コウギトウ</t>
    </rPh>
    <rPh sb="16" eb="18">
      <t>キョウシツ</t>
    </rPh>
    <phoneticPr fontId="2"/>
  </si>
  <si>
    <t>「学校心理士が担う教育相談コーディネーターの役割・機能」
ー 学校心理学と学校教育相談学との関連の検討から整理・提案（仮題） ー
内容：石隈利紀の日本版学校心理学と大野精一の学校教育相談理論化の関連を検討し、学校心理士資格を有する学校教員が担う教育相談コーディネーターの役割・機能を整理する。</t>
    <phoneticPr fontId="2"/>
  </si>
  <si>
    <t>藤原 忠雄(兵庫教育大学大学院)</t>
    <phoneticPr fontId="2"/>
  </si>
  <si>
    <t>有料
岡山支部会員：500円(資料代)
岡山支部会員以外：1,500円(資料代＋参加費)</t>
    <rPh sb="0" eb="2">
      <t>ユウリョウ</t>
    </rPh>
    <rPh sb="3" eb="7">
      <t>オカヤマシブ</t>
    </rPh>
    <rPh sb="7" eb="9">
      <t>カイイン</t>
    </rPh>
    <rPh sb="13" eb="14">
      <t>エン</t>
    </rPh>
    <rPh sb="15" eb="18">
      <t>シリョウダイ</t>
    </rPh>
    <rPh sb="20" eb="22">
      <t>オカヤマ</t>
    </rPh>
    <rPh sb="22" eb="28">
      <t>シブカイインイガイ</t>
    </rPh>
    <rPh sb="34" eb="35">
      <t>エン</t>
    </rPh>
    <rPh sb="36" eb="39">
      <t>シリョウダイ</t>
    </rPh>
    <rPh sb="40" eb="43">
      <t>サンカヒ</t>
    </rPh>
    <phoneticPr fontId="2"/>
  </si>
  <si>
    <t xml:space="preserve">日本学校心理士会岡山支部　青木多寿子
TEL：086－251－7716 
FAX：086－251－7716 </t>
    <rPh sb="0" eb="2">
      <t>ニホン</t>
    </rPh>
    <rPh sb="2" eb="4">
      <t>ガッコウ</t>
    </rPh>
    <rPh sb="15" eb="18">
      <t>タズコ</t>
    </rPh>
    <phoneticPr fontId="2"/>
  </si>
  <si>
    <t>受講者1P(B1)
講師2P(C1)(藤原)</t>
    <rPh sb="0" eb="3">
      <t>ジュコウシャ</t>
    </rPh>
    <rPh sb="10" eb="12">
      <t>コウシ</t>
    </rPh>
    <rPh sb="19" eb="21">
      <t>フジワラ</t>
    </rPh>
    <phoneticPr fontId="2"/>
  </si>
  <si>
    <t>B-23-088</t>
    <phoneticPr fontId="2"/>
  </si>
  <si>
    <t>NPO日本教育カウンセラー協会
会長　新井邦二郎</t>
    <phoneticPr fontId="2"/>
  </si>
  <si>
    <t>日本教育カウンセラー協会 2023年度第1回研修会</t>
    <rPh sb="0" eb="2">
      <t>ニホン</t>
    </rPh>
    <rPh sb="2" eb="4">
      <t>キョウイク</t>
    </rPh>
    <rPh sb="10" eb="12">
      <t>キョウカイ</t>
    </rPh>
    <rPh sb="17" eb="20">
      <t>ネンドダイ</t>
    </rPh>
    <rPh sb="21" eb="22">
      <t>カイ</t>
    </rPh>
    <rPh sb="22" eb="25">
      <t>ケンシュウカイ</t>
    </rPh>
    <phoneticPr fontId="2"/>
  </si>
  <si>
    <t>9:30～12:30</t>
    <phoneticPr fontId="2"/>
  </si>
  <si>
    <t>Zoomによるオンライン研修会</t>
    <rPh sb="12" eb="15">
      <t>ケンシュウカイ</t>
    </rPh>
    <phoneticPr fontId="2"/>
  </si>
  <si>
    <t>支援に活かすアセスメント～検査結果の読みとり方～</t>
    <rPh sb="3" eb="4">
      <t>イ</t>
    </rPh>
    <rPh sb="13" eb="17">
      <t>ケンサケッカ</t>
    </rPh>
    <rPh sb="18" eb="19">
      <t>ヨ</t>
    </rPh>
    <rPh sb="22" eb="23">
      <t>カタ</t>
    </rPh>
    <phoneticPr fontId="2"/>
  </si>
  <si>
    <t>小林 玄(東京学芸大学准教授)</t>
    <rPh sb="0" eb="2">
      <t>コバヤシ</t>
    </rPh>
    <rPh sb="3" eb="4">
      <t>シズカ</t>
    </rPh>
    <rPh sb="5" eb="11">
      <t>トウキョウガクゲイダイガク</t>
    </rPh>
    <rPh sb="11" eb="14">
      <t>ジュンキョウジュ</t>
    </rPh>
    <phoneticPr fontId="2"/>
  </si>
  <si>
    <t>有料
教育カウンセラー，子育て支援教育カウンセラー：3,000円
ガイダンスカウンセラー：3,000円
日本スクールカウンセリング推進協議会の構成団体有資格者（学校心理士、学校カウンセラー、キャリア・カウンセラー、カウンセリング心理士、臨床発達心理士）：3,000円
一般：4,000円</t>
    <rPh sb="0" eb="2">
      <t>ユウリョウ</t>
    </rPh>
    <phoneticPr fontId="2"/>
  </si>
  <si>
    <t>NPO日本教育カウンセラー協会
〒112-0012　東京都文京区大塚1-4-15
TEL：03-3941-8049
FAX：03-3941-8116
E-mail: jim@jeca.gr.jp</t>
    <phoneticPr fontId="2"/>
  </si>
  <si>
    <t>受講者1P(B1)
講師2P(C1)(小林)</t>
    <rPh sb="0" eb="3">
      <t>ジュコウシャ</t>
    </rPh>
    <rPh sb="10" eb="12">
      <t>コウシ</t>
    </rPh>
    <rPh sb="19" eb="21">
      <t>コバヤシ</t>
    </rPh>
    <phoneticPr fontId="2"/>
  </si>
  <si>
    <t>B-23-089</t>
  </si>
  <si>
    <t>日本学校心理士会熊本支部
支部長　緒方宏明</t>
    <rPh sb="0" eb="8">
      <t>ニホンガッコウシンリシカイ</t>
    </rPh>
    <rPh sb="8" eb="12">
      <t>クマモトシブ</t>
    </rPh>
    <rPh sb="13" eb="16">
      <t>シブチョウ</t>
    </rPh>
    <rPh sb="17" eb="21">
      <t>オガタヒロアキ</t>
    </rPh>
    <phoneticPr fontId="2"/>
  </si>
  <si>
    <t>熊本</t>
    <rPh sb="0" eb="2">
      <t>クマモト</t>
    </rPh>
    <phoneticPr fontId="2"/>
  </si>
  <si>
    <t>令和５年度学校心理士会熊本支部第１回研修会</t>
    <phoneticPr fontId="2"/>
  </si>
  <si>
    <t>テーマ：「学校で可能な関係機関との円滑な連携の方法―校内での情報の共有化とSC等に求められる法的理解―」</t>
    <phoneticPr fontId="2"/>
  </si>
  <si>
    <t>村上 武史（熊本県多良木町立多良木中学校教諭、学校心理士・公認心理師）</t>
    <phoneticPr fontId="2"/>
  </si>
  <si>
    <t>50名程度</t>
    <rPh sb="2" eb="5">
      <t>メイテイド</t>
    </rPh>
    <phoneticPr fontId="2"/>
  </si>
  <si>
    <t xml:space="preserve">熊本支部会員：無料(年会費に含まれる)
熊本支部会員以外：1,000円
</t>
    <rPh sb="0" eb="6">
      <t>クマモトシブカイイン</t>
    </rPh>
    <rPh sb="7" eb="9">
      <t>ムリョウ</t>
    </rPh>
    <rPh sb="10" eb="13">
      <t>ネンカイヒ</t>
    </rPh>
    <rPh sb="14" eb="15">
      <t>フク</t>
    </rPh>
    <rPh sb="20" eb="22">
      <t>クマモト</t>
    </rPh>
    <rPh sb="22" eb="26">
      <t>シブカイイン</t>
    </rPh>
    <rPh sb="26" eb="28">
      <t>イガイ</t>
    </rPh>
    <rPh sb="34" eb="35">
      <t>エン</t>
    </rPh>
    <phoneticPr fontId="2"/>
  </si>
  <si>
    <t>熊本支部メールアドレス
kuscps@gmail.com</t>
    <rPh sb="0" eb="2">
      <t>クマモト</t>
    </rPh>
    <rPh sb="2" eb="4">
      <t>シブ</t>
    </rPh>
    <phoneticPr fontId="2"/>
  </si>
  <si>
    <t>〈申込方法〉
熊本支部のホームページよりお申し込みください。
https://sites.google.com/view/kumasc
申込期間：6/3(土)～7/3(月)</t>
    <rPh sb="1" eb="3">
      <t>モウシコミ</t>
    </rPh>
    <rPh sb="3" eb="5">
      <t>ホウホウ</t>
    </rPh>
    <rPh sb="7" eb="11">
      <t>クマモトシブ</t>
    </rPh>
    <rPh sb="21" eb="22">
      <t>モウ</t>
    </rPh>
    <rPh sb="23" eb="24">
      <t>コ</t>
    </rPh>
    <rPh sb="68" eb="72">
      <t>モウシコミキカン</t>
    </rPh>
    <rPh sb="77" eb="78">
      <t>ド</t>
    </rPh>
    <rPh sb="84" eb="85">
      <t>ゲツ</t>
    </rPh>
    <phoneticPr fontId="2"/>
  </si>
  <si>
    <t>受講者1P(B1)
講師2P(C1)(村上)</t>
    <rPh sb="0" eb="3">
      <t>ジュコウシャ</t>
    </rPh>
    <rPh sb="10" eb="12">
      <t>コウシ</t>
    </rPh>
    <rPh sb="19" eb="21">
      <t>ムラカミ</t>
    </rPh>
    <phoneticPr fontId="2"/>
  </si>
  <si>
    <t>B-23-090</t>
    <phoneticPr fontId="2"/>
  </si>
  <si>
    <t>早稲田大学インクルーシブ教育学会　
第１回研修会</t>
    <rPh sb="20" eb="21">
      <t>カイ</t>
    </rPh>
    <rPh sb="21" eb="24">
      <t>ケンシュウカイ</t>
    </rPh>
    <phoneticPr fontId="2"/>
  </si>
  <si>
    <t>2023/6/25(日)</t>
    <rPh sb="10" eb="11">
      <t>ニチ</t>
    </rPh>
    <phoneticPr fontId="2"/>
  </si>
  <si>
    <t>「インクルーシブ教育を進める学級づくり」 
様々な個性や特性をもつ子どもたちが、互いに認め合い心地よく過ごせる学級づくりに必要なポイントはなにか講義をしていただく。後半は少人数グループに分かれて各自の実践を共有し、講師の助言を受ける。</t>
    <phoneticPr fontId="2"/>
  </si>
  <si>
    <t>栗原 慎二(広島大学人間社会科学研究科教授)</t>
    <rPh sb="0" eb="2">
      <t>クリハラ</t>
    </rPh>
    <rPh sb="3" eb="5">
      <t>シンジ</t>
    </rPh>
    <rPh sb="6" eb="10">
      <t>ヒロシマダイガク</t>
    </rPh>
    <rPh sb="10" eb="16">
      <t>ニンゲンシャカイカガク</t>
    </rPh>
    <rPh sb="16" eb="19">
      <t>ケンキュウカ</t>
    </rPh>
    <rPh sb="19" eb="21">
      <t>キョウジュ</t>
    </rPh>
    <phoneticPr fontId="2"/>
  </si>
  <si>
    <t xml:space="preserve">
早稲田大学ｲﾝｸﾙｰｼﾌﾞ教育学会会員：1,000円
(早大生：無料，学外生：500円)
一般：3,000円
(早大生：1,000円，学外生：1,500円)
</t>
    <rPh sb="1" eb="6">
      <t>ワセダダイガク</t>
    </rPh>
    <rPh sb="14" eb="18">
      <t>キョウイクガッカイ</t>
    </rPh>
    <rPh sb="18" eb="20">
      <t>カイイン</t>
    </rPh>
    <rPh sb="26" eb="27">
      <t>エン</t>
    </rPh>
    <rPh sb="29" eb="32">
      <t>ソウダイセイ</t>
    </rPh>
    <rPh sb="34" eb="35">
      <t>，</t>
    </rPh>
    <rPh sb="35" eb="38">
      <t>ガクガイセイ</t>
    </rPh>
    <rPh sb="38" eb="39">
      <t>：</t>
    </rPh>
    <rPh sb="43" eb="44">
      <t>）</t>
    </rPh>
    <rPh sb="46" eb="48">
      <t>イッパン</t>
    </rPh>
    <rPh sb="47" eb="49">
      <t>イッパン</t>
    </rPh>
    <rPh sb="55" eb="56">
      <t>エン</t>
    </rPh>
    <rPh sb="58" eb="61">
      <t>ソウダイセイ</t>
    </rPh>
    <rPh sb="67" eb="68">
      <t>エン</t>
    </rPh>
    <rPh sb="69" eb="72">
      <t>ガクガイセイ</t>
    </rPh>
    <rPh sb="78" eb="79">
      <t>エン</t>
    </rPh>
    <phoneticPr fontId="2"/>
  </si>
  <si>
    <t>早稲田大学インクルーシブ教育学会事務局
事務局長　塚原望（早稲田大学）
E-mail:dev-dis-office@list.waseda.jp</t>
    <phoneticPr fontId="2"/>
  </si>
  <si>
    <t>〈申込方法〉
学会HP申込フォーム・下記URLからお申し込みください。
申込URL：https://forms.gle/9rtQtQoq4WPh8Bxa8
参加申込・参加費お振込み〆切：6月18日(日)
※締め切り後の申込はお断りさせていただきます。
また，お申込みなく，ご入金のみの場合も研修会参加はお断りさせていただきます。</t>
    <rPh sb="1" eb="3">
      <t>モウシコミ</t>
    </rPh>
    <rPh sb="3" eb="5">
      <t>ホウホウ</t>
    </rPh>
    <rPh sb="7" eb="9">
      <t>ガッカイ</t>
    </rPh>
    <rPh sb="11" eb="13">
      <t>モウシコミ</t>
    </rPh>
    <rPh sb="18" eb="20">
      <t>カキ</t>
    </rPh>
    <rPh sb="26" eb="27">
      <t>モウ</t>
    </rPh>
    <rPh sb="28" eb="29">
      <t>コ</t>
    </rPh>
    <rPh sb="36" eb="38">
      <t>モウシコミ</t>
    </rPh>
    <rPh sb="79" eb="81">
      <t>サンカ</t>
    </rPh>
    <rPh sb="81" eb="83">
      <t>モウシコミ</t>
    </rPh>
    <rPh sb="84" eb="87">
      <t>サンカヒ</t>
    </rPh>
    <rPh sb="88" eb="90">
      <t>フリコ</t>
    </rPh>
    <rPh sb="91" eb="93">
      <t>シメキリ</t>
    </rPh>
    <rPh sb="95" eb="96">
      <t>ガツ</t>
    </rPh>
    <rPh sb="98" eb="99">
      <t>ニチ</t>
    </rPh>
    <rPh sb="100" eb="101">
      <t>ニチ</t>
    </rPh>
    <rPh sb="104" eb="105">
      <t>シ</t>
    </rPh>
    <rPh sb="106" eb="107">
      <t>キ</t>
    </rPh>
    <rPh sb="108" eb="109">
      <t>ゴ</t>
    </rPh>
    <rPh sb="110" eb="112">
      <t>モウシコミ</t>
    </rPh>
    <rPh sb="114" eb="115">
      <t>コトワ</t>
    </rPh>
    <rPh sb="131" eb="133">
      <t>モウシコ</t>
    </rPh>
    <rPh sb="138" eb="140">
      <t>ニュウキン</t>
    </rPh>
    <rPh sb="143" eb="145">
      <t>バアイ</t>
    </rPh>
    <rPh sb="146" eb="151">
      <t>ケンシュウカイサンカ</t>
    </rPh>
    <rPh sb="153" eb="154">
      <t>コトワ</t>
    </rPh>
    <phoneticPr fontId="2"/>
  </si>
  <si>
    <t>B-23-091</t>
    <phoneticPr fontId="2"/>
  </si>
  <si>
    <t>日本学校心理士会佐賀支部
大元　誠</t>
    <rPh sb="0" eb="8">
      <t>ニホンガッコウシンリシカイ</t>
    </rPh>
    <rPh sb="8" eb="12">
      <t>サガシブ</t>
    </rPh>
    <rPh sb="13" eb="15">
      <t>オオモト</t>
    </rPh>
    <rPh sb="16" eb="17">
      <t>マコト</t>
    </rPh>
    <phoneticPr fontId="2"/>
  </si>
  <si>
    <t>佐賀</t>
    <rPh sb="0" eb="2">
      <t>サガ</t>
    </rPh>
    <phoneticPr fontId="2"/>
  </si>
  <si>
    <t>日本学校心理士会佐賀支部2023年度第1回研修会</t>
    <rPh sb="0" eb="8">
      <t>ニホンガッコウシンリシカイ</t>
    </rPh>
    <rPh sb="8" eb="12">
      <t>サガシブ</t>
    </rPh>
    <rPh sb="16" eb="18">
      <t>ネンド</t>
    </rPh>
    <rPh sb="18" eb="19">
      <t>ダイ</t>
    </rPh>
    <rPh sb="20" eb="21">
      <t>カイ</t>
    </rPh>
    <rPh sb="21" eb="24">
      <t>ケンシュウカイ</t>
    </rPh>
    <phoneticPr fontId="2"/>
  </si>
  <si>
    <t xml:space="preserve">アバンセ（佐賀県男女共同参画センター）
４階　第3研修室
佐賀市天神３丁目２－１１
</t>
    <phoneticPr fontId="2"/>
  </si>
  <si>
    <t>【演題】障がいがある方の社会参加と自己実現に向けて～ユニカレさがの取組を通して～　学校卒業後の障がいがある方の就労移行支援サービスを軸とした「働く準備」の４年間のプログラムを通し、事例を基に社会参加と自己実現について考える。</t>
    <phoneticPr fontId="2"/>
  </si>
  <si>
    <t>大野 博之(障がい者ビジネススクール　ユニカレさが代表理事・公認心理師・学校心理士)</t>
    <rPh sb="0" eb="2">
      <t>オオノ</t>
    </rPh>
    <rPh sb="3" eb="5">
      <t>ヒロユキ</t>
    </rPh>
    <phoneticPr fontId="2"/>
  </si>
  <si>
    <t>佐賀支部会員：無料
その他支部会員：1,000円</t>
    <rPh sb="0" eb="6">
      <t>サガシブカイイン</t>
    </rPh>
    <rPh sb="7" eb="9">
      <t>ムリョウ</t>
    </rPh>
    <rPh sb="12" eb="13">
      <t>タ</t>
    </rPh>
    <rPh sb="13" eb="17">
      <t>シブカイイン</t>
    </rPh>
    <rPh sb="23" eb="24">
      <t>エン</t>
    </rPh>
    <phoneticPr fontId="2"/>
  </si>
  <si>
    <t>以下のメールアドレスへの連絡のみ受け付けます。
sagagakkousinrisi@gmail.com</t>
    <rPh sb="0" eb="2">
      <t>イカ</t>
    </rPh>
    <rPh sb="12" eb="14">
      <t>レンラク</t>
    </rPh>
    <rPh sb="16" eb="17">
      <t>ウ</t>
    </rPh>
    <rPh sb="18" eb="19">
      <t>ツ</t>
    </rPh>
    <phoneticPr fontId="2"/>
  </si>
  <si>
    <t>参加者は，できるだけ以下の連絡先のメールアドレスに予約してください。原則，先着順とします。佐賀支部会員以外は必ず予約連絡をお願いします。
件名：2023年度日本学校心理士会佐賀支部第1回研修会参加申込み内容：学校心理士登録番号・氏名を含むこと
連 絡 先：E-mail: sagagakkousinrisi@gmail.com</t>
    <phoneticPr fontId="2"/>
  </si>
  <si>
    <t>受講者1P(B1)
講師2P(C1)</t>
    <rPh sb="0" eb="3">
      <t>ジュコウシャ</t>
    </rPh>
    <rPh sb="10" eb="12">
      <t>コウシ</t>
    </rPh>
    <phoneticPr fontId="2"/>
  </si>
  <si>
    <t>B-23-092</t>
    <phoneticPr fontId="2"/>
  </si>
  <si>
    <t>愛媛学校心理士会
橋本　巌</t>
    <rPh sb="0" eb="8">
      <t>エヒメガッコウシンリシカイ</t>
    </rPh>
    <rPh sb="9" eb="11">
      <t>ハシモト</t>
    </rPh>
    <rPh sb="12" eb="13">
      <t>イワオ</t>
    </rPh>
    <phoneticPr fontId="2"/>
  </si>
  <si>
    <t>愛媛</t>
    <rPh sb="0" eb="2">
      <t>エヒメ</t>
    </rPh>
    <phoneticPr fontId="2"/>
  </si>
  <si>
    <t>2023年度日本学校心理士会愛媛支部第1回研修会</t>
    <rPh sb="4" eb="6">
      <t>ネンド</t>
    </rPh>
    <rPh sb="6" eb="14">
      <t>ニホンガッコウシンリシカイ</t>
    </rPh>
    <rPh sb="14" eb="18">
      <t>エヒメシブ</t>
    </rPh>
    <rPh sb="18" eb="19">
      <t>ダイ</t>
    </rPh>
    <rPh sb="20" eb="21">
      <t>カイ</t>
    </rPh>
    <rPh sb="21" eb="24">
      <t>ケンシュウカイ</t>
    </rPh>
    <phoneticPr fontId="2"/>
  </si>
  <si>
    <t>愛媛大学教育学部で運営している，学びとことばのアドバイスルーム「こもれび」での事例を紹介しながら，学習障害のアセスメントと学校現場でできる支援について学ぶ。</t>
    <phoneticPr fontId="2"/>
  </si>
  <si>
    <t>竹内 麻子(愛媛大学教育学部特別支援教育講座助教)</t>
    <rPh sb="0" eb="2">
      <t>タケウチ</t>
    </rPh>
    <rPh sb="3" eb="5">
      <t>アサコ</t>
    </rPh>
    <rPh sb="6" eb="10">
      <t>エヒメダイガク</t>
    </rPh>
    <rPh sb="10" eb="14">
      <t>キョウイクガクブ</t>
    </rPh>
    <rPh sb="14" eb="18">
      <t>トクベツシエン</t>
    </rPh>
    <rPh sb="18" eb="20">
      <t>キョウイク</t>
    </rPh>
    <rPh sb="20" eb="22">
      <t>コウザ</t>
    </rPh>
    <rPh sb="22" eb="24">
      <t>ジョキョウ</t>
    </rPh>
    <phoneticPr fontId="2"/>
  </si>
  <si>
    <t xml:space="preserve">〒790-8577
愛媛県松山市文京町3　
愛媛大学 教育・学生支援機構　中山晃
TEL： 089-927-8936
FAX： 089-927-8340
E-mail: nakayama.akira.mm@ehime-u.ac.jp </t>
    <phoneticPr fontId="2"/>
  </si>
  <si>
    <t>事前申込制です。</t>
    <rPh sb="0" eb="2">
      <t>ジゼン</t>
    </rPh>
    <rPh sb="2" eb="4">
      <t>モウシコミ</t>
    </rPh>
    <rPh sb="4" eb="5">
      <t>セイ</t>
    </rPh>
    <phoneticPr fontId="2"/>
  </si>
  <si>
    <t>B-23-093</t>
    <phoneticPr fontId="2"/>
  </si>
  <si>
    <t>第8期 発達障がいの発見とその後の支援に関するキャリア研修会 第2回</t>
    <rPh sb="0" eb="1">
      <t>ダイ</t>
    </rPh>
    <rPh sb="2" eb="3">
      <t>キ</t>
    </rPh>
    <rPh sb="4" eb="6">
      <t>ハッタツ</t>
    </rPh>
    <rPh sb="6" eb="7">
      <t>ショウ</t>
    </rPh>
    <rPh sb="10" eb="12">
      <t>ハッケン</t>
    </rPh>
    <rPh sb="15" eb="16">
      <t>ゴ</t>
    </rPh>
    <rPh sb="17" eb="19">
      <t>シエン</t>
    </rPh>
    <rPh sb="20" eb="21">
      <t>カン</t>
    </rPh>
    <rPh sb="27" eb="30">
      <t>ケンシュウカイ</t>
    </rPh>
    <rPh sb="31" eb="32">
      <t>ダイ</t>
    </rPh>
    <rPh sb="33" eb="34">
      <t>カイ</t>
    </rPh>
    <phoneticPr fontId="2"/>
  </si>
  <si>
    <t xml:space="preserve">「豊かな言語発達やコミュニケーションを支えるために
～子どもの発達課題と支援の内容～」
発達障がいの早期発見とその後の切れ目のない支援体制の構築のために、先進地域の取り組みに学び、LD等の早期の気づきと支援内容の研修を目的とした4回シリーズの研修会。
</t>
    <phoneticPr fontId="2"/>
  </si>
  <si>
    <t>荻野 竜也（福山市保健局保健課子ども発達支援センター）</t>
    <phoneticPr fontId="2"/>
  </si>
  <si>
    <t>有料
(4回シリーズ10,000円，各回毎3,000円)</t>
    <rPh sb="0" eb="2">
      <t>ユウリョウ</t>
    </rPh>
    <rPh sb="5" eb="6">
      <t>カイ</t>
    </rPh>
    <rPh sb="16" eb="17">
      <t>エン</t>
    </rPh>
    <rPh sb="18" eb="20">
      <t>カクカイ</t>
    </rPh>
    <rPh sb="20" eb="21">
      <t>マイ</t>
    </rPh>
    <rPh sb="26" eb="27">
      <t>エン</t>
    </rPh>
    <phoneticPr fontId="2"/>
  </si>
  <si>
    <t xml:space="preserve">TEL：070－8833－0968　
URL：hiroshima-clover.jimdo.com の「問い合わせ」より
</t>
    <phoneticPr fontId="2"/>
  </si>
  <si>
    <t>終日受講でポイント付与</t>
    <phoneticPr fontId="2"/>
  </si>
  <si>
    <t>B-23-094</t>
    <phoneticPr fontId="2"/>
  </si>
  <si>
    <t>第8期 発達障がいの発見とその後の支援に関するキャリア研修会 第4回</t>
    <rPh sb="0" eb="1">
      <t>ダイ</t>
    </rPh>
    <rPh sb="2" eb="3">
      <t>キ</t>
    </rPh>
    <rPh sb="4" eb="6">
      <t>ハッタツ</t>
    </rPh>
    <rPh sb="6" eb="7">
      <t>ショウ</t>
    </rPh>
    <rPh sb="10" eb="12">
      <t>ハッケン</t>
    </rPh>
    <rPh sb="15" eb="16">
      <t>ゴ</t>
    </rPh>
    <rPh sb="17" eb="19">
      <t>シエン</t>
    </rPh>
    <rPh sb="20" eb="21">
      <t>カン</t>
    </rPh>
    <rPh sb="27" eb="30">
      <t>ケンシュウカイ</t>
    </rPh>
    <rPh sb="31" eb="32">
      <t>ダイ</t>
    </rPh>
    <rPh sb="33" eb="34">
      <t>カイ</t>
    </rPh>
    <phoneticPr fontId="2"/>
  </si>
  <si>
    <t>2023/8/27(日)</t>
    <rPh sb="10" eb="11">
      <t>ニチ</t>
    </rPh>
    <phoneticPr fontId="2"/>
  </si>
  <si>
    <t xml:space="preserve">「子どもの行動から考える支援～特性に気づく視点の持ち方～」
発達障がいの早期発見とその後の切れ目のない支援体制の構築のために、先進地域の取り組みに学び、LD等の早期の気づきと支援内容の研修を目的とした4回シリーズの研修会。
</t>
    <phoneticPr fontId="2"/>
  </si>
  <si>
    <t>河本 真代（Ａutism Life Support Kure あかり）</t>
    <phoneticPr fontId="2"/>
  </si>
  <si>
    <t>B-23-095</t>
  </si>
  <si>
    <t>日本K-ABCアセスメント学会　第25回大会
実行委員　濱砂疾風</t>
    <rPh sb="0" eb="2">
      <t>ニホン</t>
    </rPh>
    <rPh sb="13" eb="15">
      <t>ガッカイ</t>
    </rPh>
    <rPh sb="16" eb="17">
      <t>ダイ</t>
    </rPh>
    <rPh sb="19" eb="22">
      <t>カイタイカイ</t>
    </rPh>
    <rPh sb="23" eb="27">
      <t>ジッコウイイン</t>
    </rPh>
    <rPh sb="28" eb="30">
      <t>ハマスナ</t>
    </rPh>
    <rPh sb="30" eb="32">
      <t>ハヤテ</t>
    </rPh>
    <phoneticPr fontId="2"/>
  </si>
  <si>
    <t>日本K-ABCアセスメント学会　第25回大会(九州大会)
リアルタイム配信</t>
    <rPh sb="0" eb="2">
      <t>ニホン</t>
    </rPh>
    <rPh sb="13" eb="15">
      <t>ガッカイ</t>
    </rPh>
    <rPh sb="16" eb="17">
      <t>ダイ</t>
    </rPh>
    <rPh sb="19" eb="22">
      <t>カイタイカイ</t>
    </rPh>
    <rPh sb="23" eb="27">
      <t>キュウシュウタイカイ</t>
    </rPh>
    <rPh sb="35" eb="37">
      <t>ハイシン</t>
    </rPh>
    <phoneticPr fontId="2"/>
  </si>
  <si>
    <t>2023/8/20(日)</t>
    <rPh sb="10" eb="11">
      <t>ニチ</t>
    </rPh>
    <phoneticPr fontId="2"/>
  </si>
  <si>
    <t>Zoomによるオンライン配信</t>
    <rPh sb="12" eb="14">
      <t>ハイシン</t>
    </rPh>
    <phoneticPr fontId="2"/>
  </si>
  <si>
    <t>大会テーマ「多職種連携と支援につながるアセスメント」
①三研究会会長リレー公演「地域における多職種連携の現状と課題」
②研究発表Ⅰ～Ⅲ(9演題)</t>
    <rPh sb="0" eb="2">
      <t>タイカイ</t>
    </rPh>
    <rPh sb="6" eb="11">
      <t>タショクシュレンケイ</t>
    </rPh>
    <rPh sb="12" eb="14">
      <t>シエン</t>
    </rPh>
    <rPh sb="28" eb="34">
      <t>サンケンキュウカイカイチョウ</t>
    </rPh>
    <rPh sb="37" eb="39">
      <t>コウエン</t>
    </rPh>
    <rPh sb="40" eb="42">
      <t>チイキ</t>
    </rPh>
    <rPh sb="46" eb="51">
      <t>タショクシュレンケイ</t>
    </rPh>
    <rPh sb="52" eb="54">
      <t>ゲンジョウ</t>
    </rPh>
    <rPh sb="55" eb="57">
      <t>カダイ</t>
    </rPh>
    <rPh sb="60" eb="64">
      <t>ケンキュウハッピョウ</t>
    </rPh>
    <rPh sb="69" eb="71">
      <t>エンダイ</t>
    </rPh>
    <phoneticPr fontId="2"/>
  </si>
  <si>
    <t>【公演】
佐藤 晋治(大分大学)
倉内 紀子(九州保健福祉大学)
井﨑 基博(熊本保健科学大学)
【研究発表】
小野 純平(法政大学)
小林 玄(東京学芸大学)
藤田 和弘(筑波大学)
三浦 光哉(山形大学教職大学院)
青山 眞二(北海道教育大学)
熊上 崇(和光大学)
石隈 利紀(東京成徳大学)
永田 真吾(山梨大学)
星井 純子(東洋大学)</t>
    <rPh sb="1" eb="3">
      <t>コウエン</t>
    </rPh>
    <rPh sb="5" eb="7">
      <t>サトウ</t>
    </rPh>
    <rPh sb="8" eb="10">
      <t>シンジ</t>
    </rPh>
    <rPh sb="11" eb="15">
      <t>オオイタダイガク</t>
    </rPh>
    <rPh sb="17" eb="19">
      <t>クラナイ</t>
    </rPh>
    <rPh sb="20" eb="22">
      <t>ノリコ</t>
    </rPh>
    <rPh sb="23" eb="25">
      <t>キュウシュウ</t>
    </rPh>
    <rPh sb="25" eb="27">
      <t>ホケン</t>
    </rPh>
    <rPh sb="27" eb="29">
      <t>フクシ</t>
    </rPh>
    <rPh sb="29" eb="31">
      <t>ダイガク</t>
    </rPh>
    <rPh sb="33" eb="34">
      <t>イ</t>
    </rPh>
    <rPh sb="34" eb="35">
      <t>サキ</t>
    </rPh>
    <rPh sb="36" eb="38">
      <t>モトヒロ</t>
    </rPh>
    <rPh sb="39" eb="41">
      <t>クマモト</t>
    </rPh>
    <rPh sb="41" eb="43">
      <t>ホケン</t>
    </rPh>
    <rPh sb="43" eb="45">
      <t>カガク</t>
    </rPh>
    <rPh sb="45" eb="47">
      <t>ダイガク</t>
    </rPh>
    <rPh sb="50" eb="54">
      <t>ケンキュウハッピョウ</t>
    </rPh>
    <rPh sb="56" eb="58">
      <t>オノ</t>
    </rPh>
    <rPh sb="59" eb="61">
      <t>ジュンペイ</t>
    </rPh>
    <rPh sb="62" eb="64">
      <t>ホウセイ</t>
    </rPh>
    <rPh sb="64" eb="66">
      <t>ダイガク</t>
    </rPh>
    <rPh sb="68" eb="70">
      <t>コバヤシ</t>
    </rPh>
    <rPh sb="71" eb="72">
      <t>シズカ</t>
    </rPh>
    <rPh sb="73" eb="79">
      <t>トウキョウガクゲイダイガク</t>
    </rPh>
    <rPh sb="81" eb="83">
      <t>フジタ</t>
    </rPh>
    <rPh sb="84" eb="86">
      <t>カズヒロ</t>
    </rPh>
    <rPh sb="87" eb="91">
      <t>ツクバダイガク</t>
    </rPh>
    <rPh sb="93" eb="95">
      <t>ミウラ</t>
    </rPh>
    <rPh sb="96" eb="98">
      <t>ミツヤ</t>
    </rPh>
    <rPh sb="99" eb="101">
      <t>ヤマガタ</t>
    </rPh>
    <rPh sb="101" eb="103">
      <t>ダイガク</t>
    </rPh>
    <rPh sb="103" eb="105">
      <t>キョウショク</t>
    </rPh>
    <rPh sb="105" eb="108">
      <t>ダイガクイン</t>
    </rPh>
    <rPh sb="110" eb="112">
      <t>アオヤマ</t>
    </rPh>
    <rPh sb="113" eb="114">
      <t>マ</t>
    </rPh>
    <rPh sb="114" eb="115">
      <t>ニ</t>
    </rPh>
    <rPh sb="116" eb="119">
      <t>ホッカイドウ</t>
    </rPh>
    <rPh sb="119" eb="123">
      <t>キョウイクダイガク</t>
    </rPh>
    <rPh sb="125" eb="127">
      <t>クマガミ</t>
    </rPh>
    <rPh sb="128" eb="129">
      <t>タカシ</t>
    </rPh>
    <rPh sb="130" eb="132">
      <t>ワコウ</t>
    </rPh>
    <rPh sb="132" eb="134">
      <t>ダイガク</t>
    </rPh>
    <rPh sb="136" eb="138">
      <t>イシクマ</t>
    </rPh>
    <rPh sb="139" eb="141">
      <t>トシノリ</t>
    </rPh>
    <rPh sb="142" eb="148">
      <t>トウキョウセイトクダイガク</t>
    </rPh>
    <rPh sb="150" eb="152">
      <t>ナガタ</t>
    </rPh>
    <rPh sb="153" eb="155">
      <t>シンゴ</t>
    </rPh>
    <rPh sb="156" eb="160">
      <t>ヤマナシダイガク</t>
    </rPh>
    <rPh sb="162" eb="164">
      <t>ホシイ</t>
    </rPh>
    <rPh sb="165" eb="167">
      <t>ジュンコ</t>
    </rPh>
    <rPh sb="168" eb="172">
      <t>トウヨウダイガク</t>
    </rPh>
    <phoneticPr fontId="2"/>
  </si>
  <si>
    <t>約200名</t>
    <rPh sb="0" eb="1">
      <t>ヤク</t>
    </rPh>
    <rPh sb="4" eb="5">
      <t>メイ</t>
    </rPh>
    <phoneticPr fontId="2"/>
  </si>
  <si>
    <t>有料
日本K-ABCアセスメント学会正会員：6,000円
一般：7,000円
学生・大学院生：2,000円</t>
    <rPh sb="0" eb="2">
      <t>ユウリョウ</t>
    </rPh>
    <rPh sb="18" eb="21">
      <t>セイカイイン</t>
    </rPh>
    <rPh sb="27" eb="28">
      <t>エン</t>
    </rPh>
    <rPh sb="29" eb="31">
      <t>イッパン</t>
    </rPh>
    <rPh sb="37" eb="38">
      <t>エン</t>
    </rPh>
    <rPh sb="39" eb="41">
      <t>ガクセイ</t>
    </rPh>
    <rPh sb="42" eb="46">
      <t>ダイガクインセイ</t>
    </rPh>
    <rPh sb="52" eb="53">
      <t>エン</t>
    </rPh>
    <phoneticPr fontId="2"/>
  </si>
  <si>
    <t>日本K-ABCアセスメント学会第25回大会(九州大会)準備委員会事務局
jkabc2023@gmail.com</t>
    <rPh sb="0" eb="2">
      <t>ニホン</t>
    </rPh>
    <rPh sb="13" eb="16">
      <t>ガッカイダイ</t>
    </rPh>
    <rPh sb="18" eb="21">
      <t>カイタイカイ</t>
    </rPh>
    <rPh sb="22" eb="26">
      <t>キュウシュウタイカイ</t>
    </rPh>
    <rPh sb="27" eb="32">
      <t>ジュンビイインカイ</t>
    </rPh>
    <rPh sb="32" eb="35">
      <t>ジムキョク</t>
    </rPh>
    <phoneticPr fontId="2"/>
  </si>
  <si>
    <t>【B1ポイント付与条件】
三研究会会長リレー講演(質疑，情報交換含む)［120分］の参加が必要</t>
    <rPh sb="7" eb="11">
      <t>フヨジョウケン</t>
    </rPh>
    <rPh sb="13" eb="14">
      <t>サン</t>
    </rPh>
    <rPh sb="14" eb="17">
      <t>ケンキュウカイ</t>
    </rPh>
    <rPh sb="17" eb="19">
      <t>カイチョウ</t>
    </rPh>
    <rPh sb="22" eb="24">
      <t>コウエン</t>
    </rPh>
    <rPh sb="25" eb="27">
      <t>シツギ</t>
    </rPh>
    <rPh sb="28" eb="30">
      <t>ジョウホウ</t>
    </rPh>
    <rPh sb="30" eb="33">
      <t>コウカンフク</t>
    </rPh>
    <rPh sb="39" eb="40">
      <t>フン</t>
    </rPh>
    <rPh sb="42" eb="44">
      <t>サンカ</t>
    </rPh>
    <rPh sb="45" eb="47">
      <t>ヒツヨウ</t>
    </rPh>
    <phoneticPr fontId="2"/>
  </si>
  <si>
    <t>B-23-096</t>
  </si>
  <si>
    <t>日本K-ABCアセスメント学会　第25回大会(九州大会)
オンデマンド配信</t>
    <rPh sb="0" eb="2">
      <t>ニホン</t>
    </rPh>
    <rPh sb="13" eb="15">
      <t>ガッカイ</t>
    </rPh>
    <rPh sb="16" eb="17">
      <t>ダイ</t>
    </rPh>
    <rPh sb="19" eb="22">
      <t>カイタイカイ</t>
    </rPh>
    <rPh sb="23" eb="27">
      <t>キュウシュウタイカイ</t>
    </rPh>
    <rPh sb="35" eb="37">
      <t>ハイシン</t>
    </rPh>
    <phoneticPr fontId="2"/>
  </si>
  <si>
    <t>2023年8月17日(木)～9月3日(日)</t>
    <rPh sb="4" eb="5">
      <t>ネン</t>
    </rPh>
    <rPh sb="6" eb="7">
      <t>ガツ</t>
    </rPh>
    <rPh sb="9" eb="10">
      <t>ニチ</t>
    </rPh>
    <rPh sb="11" eb="12">
      <t>モク</t>
    </rPh>
    <rPh sb="15" eb="16">
      <t>ガツ</t>
    </rPh>
    <rPh sb="17" eb="18">
      <t>ニチ</t>
    </rPh>
    <rPh sb="19" eb="20">
      <t>ニチ</t>
    </rPh>
    <phoneticPr fontId="2"/>
  </si>
  <si>
    <t>大会テーマ「多職種連携と支援につながるアセスメント」、記念講演「KABC-Ⅱ及び WISC-Vの流動性推理尺度の特徴と解釈上の留意点について」、教育講演I「生徒指導提要(改訂版)と心理教育的アセスメント」、教育講演Ⅱ「障害者権利条約に基づく国連からの日本への勧告と心理・教育アセスメントのさらなる重要性」、特別講演I「算数障害の理解-特に数概念の障害と算術的事実の獲得の困難さについて」、特別講演Ⅱ「子どもの人生を左右する能力の育成―学業と対人関係の基盤となる実行機能」</t>
    <phoneticPr fontId="2"/>
  </si>
  <si>
    <t xml:space="preserve">小野 純平(法政大学)
石隈 利紀(東京成徳大学)
熊谷 恵子(筑波大学)
永友 真紀(熊本保健科学大学)
松村 京子(佛教大学)
</t>
    <rPh sb="0" eb="2">
      <t>オノ</t>
    </rPh>
    <rPh sb="3" eb="5">
      <t>ジュンペイ</t>
    </rPh>
    <rPh sb="6" eb="10">
      <t>ホウセイダイガク</t>
    </rPh>
    <rPh sb="12" eb="14">
      <t>イシクマ</t>
    </rPh>
    <rPh sb="15" eb="17">
      <t>トシノリ</t>
    </rPh>
    <rPh sb="18" eb="22">
      <t>トウキョウセイトク</t>
    </rPh>
    <rPh sb="22" eb="24">
      <t>ダイガク</t>
    </rPh>
    <rPh sb="26" eb="28">
      <t>クマガイ</t>
    </rPh>
    <rPh sb="29" eb="31">
      <t>ケイコ</t>
    </rPh>
    <rPh sb="32" eb="36">
      <t>ツクバダイガク</t>
    </rPh>
    <rPh sb="38" eb="40">
      <t>ナガトモ</t>
    </rPh>
    <rPh sb="41" eb="43">
      <t>マキ</t>
    </rPh>
    <rPh sb="44" eb="46">
      <t>クマモト</t>
    </rPh>
    <rPh sb="46" eb="48">
      <t>ホケン</t>
    </rPh>
    <rPh sb="48" eb="50">
      <t>カガク</t>
    </rPh>
    <rPh sb="50" eb="52">
      <t>ダイガク</t>
    </rPh>
    <rPh sb="54" eb="56">
      <t>マツムラ</t>
    </rPh>
    <rPh sb="57" eb="59">
      <t>キョウコ</t>
    </rPh>
    <rPh sb="60" eb="62">
      <t>ブッキョウ</t>
    </rPh>
    <rPh sb="62" eb="64">
      <t>ダイガク</t>
    </rPh>
    <phoneticPr fontId="2"/>
  </si>
  <si>
    <t>【B1ポイント付与条件】
記念講演＋教育講演1本以上＋特別講演1本以上の参加が必要</t>
    <rPh sb="7" eb="9">
      <t>フヨ</t>
    </rPh>
    <rPh sb="9" eb="11">
      <t>ジョウケン</t>
    </rPh>
    <rPh sb="13" eb="17">
      <t>キネンコウエン</t>
    </rPh>
    <rPh sb="18" eb="22">
      <t>キョウイクコウエン</t>
    </rPh>
    <rPh sb="23" eb="26">
      <t>ポンイジョウ</t>
    </rPh>
    <rPh sb="27" eb="31">
      <t>トクベツコウエン</t>
    </rPh>
    <rPh sb="32" eb="33">
      <t>ポン</t>
    </rPh>
    <rPh sb="33" eb="35">
      <t>イジョウ</t>
    </rPh>
    <rPh sb="36" eb="38">
      <t>サンカ</t>
    </rPh>
    <rPh sb="39" eb="41">
      <t>ヒツヨウ</t>
    </rPh>
    <phoneticPr fontId="2"/>
  </si>
  <si>
    <t>B-23-097</t>
    <phoneticPr fontId="2"/>
  </si>
  <si>
    <t>日本学校心理士会長崎支部
会長　　内野成美</t>
    <phoneticPr fontId="2"/>
  </si>
  <si>
    <t>長崎</t>
    <rPh sb="0" eb="2">
      <t>ナガサキ</t>
    </rPh>
    <phoneticPr fontId="2"/>
  </si>
  <si>
    <t>日本学校心理士会長崎支部2023年度第1回研修会</t>
    <phoneticPr fontId="2"/>
  </si>
  <si>
    <t>長崎大学教育学部
本館3階31番教室</t>
    <rPh sb="0" eb="4">
      <t>ナガサキダイガク</t>
    </rPh>
    <rPh sb="4" eb="8">
      <t>キョウイクガクブ</t>
    </rPh>
    <rPh sb="9" eb="11">
      <t>ホンカン</t>
    </rPh>
    <rPh sb="12" eb="13">
      <t>カイ</t>
    </rPh>
    <rPh sb="15" eb="16">
      <t>バン</t>
    </rPh>
    <rPh sb="16" eb="18">
      <t>キョウシツ</t>
    </rPh>
    <phoneticPr fontId="2"/>
  </si>
  <si>
    <t>テーマ：「学校に関する法律問題」
内　容：いじめ防止対策推進法制定以降、いじめをしては
いけないということは法的にも定められた。私たち
は、どのような基準でどのようにこどもたちや保護
者に対応していけばよいのか、法的な視点からの
ヒントを得ることを目的として、本研修を企画した。</t>
    <phoneticPr fontId="2"/>
  </si>
  <si>
    <t>鮎川 愛(虎ノ門法律経済事務所長崎支店所属
長崎県弁護士会)</t>
    <phoneticPr fontId="2"/>
  </si>
  <si>
    <t>長崎支部会員：無料
支部会員以外：500円</t>
    <rPh sb="0" eb="6">
      <t>ナガサキシブカイイン</t>
    </rPh>
    <rPh sb="7" eb="9">
      <t>ムリョウ</t>
    </rPh>
    <rPh sb="10" eb="16">
      <t>シブカイインイガイ</t>
    </rPh>
    <rPh sb="20" eb="21">
      <t>エン</t>
    </rPh>
    <phoneticPr fontId="2"/>
  </si>
  <si>
    <t>日本学校心理士長崎支部　
事務局　内野成美
〒852-8521
長崎市文教町1-14　
長崎大学教育学部人間発達講座内
E-mail: soudan@nagasaki-u.ac.jp</t>
    <phoneticPr fontId="2"/>
  </si>
  <si>
    <t>支部会員以外で研修への参加を希望する方は、事前に事務局へのメールにてご連絡・ご相談ください。感染状況によってはオンラインとなる場合もあります。</t>
    <phoneticPr fontId="2"/>
  </si>
  <si>
    <t>岐阜</t>
    <rPh sb="0" eb="2">
      <t>ギフ</t>
    </rPh>
    <phoneticPr fontId="1"/>
  </si>
  <si>
    <t>受講者1P(B1)
講師1.5(佐藤)</t>
    <rPh sb="0" eb="3">
      <t>ジュコウシャ</t>
    </rPh>
    <rPh sb="10" eb="12">
      <t>コウシ</t>
    </rPh>
    <rPh sb="16" eb="18">
      <t>サトウ</t>
    </rPh>
    <phoneticPr fontId="2"/>
  </si>
  <si>
    <t>〒163-8671
東京都新宿区新宿1-1-12〈心の基礎〉教育を学ぶ会事務局
株式会社実務教育出版 教材編集二課 担当：檜山久美
TEL：03-3355-0921
FAX：03-3355-1884
E-mail：kjq@jitsumu.co.jp</t>
    <phoneticPr fontId="2"/>
  </si>
  <si>
    <t>事前申込みをお願いいたします。申込みは「こくちーずプロ」というサイトで6月下旬ごろから受付を開始する予定です。
詳細は左記「問合せ先」までお問い合わせください。</t>
    <rPh sb="7" eb="8">
      <t>ネガ</t>
    </rPh>
    <rPh sb="15" eb="16">
      <t>モウ</t>
    </rPh>
    <rPh sb="16" eb="17">
      <t>コ</t>
    </rPh>
    <rPh sb="36" eb="37">
      <t>ガツ</t>
    </rPh>
    <rPh sb="37" eb="39">
      <t>ゲジュン</t>
    </rPh>
    <rPh sb="43" eb="45">
      <t>ウケツケ</t>
    </rPh>
    <rPh sb="46" eb="48">
      <t>カイシ</t>
    </rPh>
    <rPh sb="50" eb="52">
      <t>ヨテイ</t>
    </rPh>
    <rPh sb="56" eb="58">
      <t>ショウサイ</t>
    </rPh>
    <rPh sb="59" eb="61">
      <t>サキ</t>
    </rPh>
    <rPh sb="62" eb="64">
      <t>トイアワ</t>
    </rPh>
    <rPh sb="65" eb="66">
      <t>サキ</t>
    </rPh>
    <rPh sb="70" eb="71">
      <t>ト</t>
    </rPh>
    <rPh sb="72" eb="73">
      <t>ア</t>
    </rPh>
    <phoneticPr fontId="2"/>
  </si>
  <si>
    <t>B-23-098</t>
  </si>
  <si>
    <t>人間発達・教育研究会
平岡清志</t>
    <rPh sb="0" eb="4">
      <t>ニンゲンハッタツ</t>
    </rPh>
    <rPh sb="5" eb="10">
      <t>キョウイクケンキュウカイ</t>
    </rPh>
    <rPh sb="11" eb="13">
      <t>ヒラオカ</t>
    </rPh>
    <rPh sb="13" eb="15">
      <t>キヨシ</t>
    </rPh>
    <phoneticPr fontId="2"/>
  </si>
  <si>
    <t>第64回人間発達・教育研究会</t>
    <rPh sb="0" eb="1">
      <t>ダイ</t>
    </rPh>
    <rPh sb="3" eb="4">
      <t>カイ</t>
    </rPh>
    <rPh sb="4" eb="8">
      <t>ニンゲンハッタツ</t>
    </rPh>
    <rPh sb="9" eb="14">
      <t>キョウイクケンキュウカイ</t>
    </rPh>
    <phoneticPr fontId="2"/>
  </si>
  <si>
    <t>神戸市男女共同参画センター（予定）</t>
    <rPh sb="0" eb="3">
      <t>コウベシ</t>
    </rPh>
    <rPh sb="3" eb="7">
      <t>ダンジョキョウドウ</t>
    </rPh>
    <rPh sb="7" eb="9">
      <t>サンカク</t>
    </rPh>
    <rPh sb="14" eb="16">
      <t>ヨテイ</t>
    </rPh>
    <phoneticPr fontId="2"/>
  </si>
  <si>
    <t>演題「こどもの生きる力を育むあそび」
―多様な世界性、世界の多様性を橋渡しをするあそび―
こどもがただただ大人になるために子ども稼業を演じ続けるようになってから、多くの時間が経ちました。それと比例するかのように、こどものあそびも乏しくなってきています。
昨年度のこどもの自殺が５００人を超えたと言うニュースはわたしたちに少なからずの衝撃を与えましたが、その背景にはあそびの乏しさも少なからず影響しているように思います。
学校が命削り合う場となったという置き手紙を遺して自死した生徒が、その貴い命と引き換えにわたしたちに託したものは何か、そのことへの解をあそびと言うキーワードから探ってみたいと思います。</t>
    <phoneticPr fontId="2"/>
  </si>
  <si>
    <t>長谷川勝好（相談支援事業所ひだまり相談支援専門員，元神戸女学院大学文学部総合文化学科講師）</t>
    <rPh sb="0" eb="3">
      <t>ハセガワ</t>
    </rPh>
    <rPh sb="3" eb="5">
      <t>カツヨシ</t>
    </rPh>
    <rPh sb="6" eb="13">
      <t>ソウダンシエンジギョウショ</t>
    </rPh>
    <rPh sb="17" eb="19">
      <t>ソウダン</t>
    </rPh>
    <rPh sb="19" eb="21">
      <t>シエン</t>
    </rPh>
    <rPh sb="21" eb="24">
      <t>センモンイン</t>
    </rPh>
    <rPh sb="25" eb="26">
      <t>モト</t>
    </rPh>
    <rPh sb="26" eb="31">
      <t>コウベジョガクイン</t>
    </rPh>
    <rPh sb="31" eb="33">
      <t>ダイガク</t>
    </rPh>
    <rPh sb="33" eb="36">
      <t>ブンガクブ</t>
    </rPh>
    <rPh sb="36" eb="38">
      <t>ソウゴウ</t>
    </rPh>
    <rPh sb="38" eb="40">
      <t>ブンカ</t>
    </rPh>
    <rPh sb="40" eb="42">
      <t>ガッカ</t>
    </rPh>
    <rPh sb="42" eb="44">
      <t>コウシ</t>
    </rPh>
    <phoneticPr fontId="2"/>
  </si>
  <si>
    <t>1,000円（有料）</t>
    <rPh sb="5" eb="6">
      <t>エン</t>
    </rPh>
    <rPh sb="7" eb="9">
      <t>ユウリョウ</t>
    </rPh>
    <phoneticPr fontId="2"/>
  </si>
  <si>
    <t>研究会当日は，講師は最後まで質問に対して応答していただきます。</t>
    <rPh sb="0" eb="3">
      <t>ケンキュウカイ</t>
    </rPh>
    <rPh sb="3" eb="5">
      <t>トウジツ</t>
    </rPh>
    <rPh sb="7" eb="9">
      <t>コウシ</t>
    </rPh>
    <rPh sb="10" eb="12">
      <t>サイゴ</t>
    </rPh>
    <rPh sb="14" eb="16">
      <t>シツモン</t>
    </rPh>
    <rPh sb="17" eb="18">
      <t>タイ</t>
    </rPh>
    <rPh sb="20" eb="22">
      <t>オウトウ</t>
    </rPh>
    <phoneticPr fontId="2"/>
  </si>
  <si>
    <t>B-23-099</t>
  </si>
  <si>
    <t>早稲田大学インクルーシブ教育学会
第2回研修会</t>
    <rPh sb="0" eb="5">
      <t>ワセダダイガク</t>
    </rPh>
    <rPh sb="12" eb="16">
      <t>キョウイクガッカイ</t>
    </rPh>
    <rPh sb="17" eb="18">
      <t>ダイ</t>
    </rPh>
    <rPh sb="19" eb="20">
      <t>カイ</t>
    </rPh>
    <rPh sb="20" eb="23">
      <t>ケンシュウカイ</t>
    </rPh>
    <phoneticPr fontId="2"/>
  </si>
  <si>
    <t>早稲田大学中野国際コミュニティプラザ115・116
及びZoomを用いたオンラインのハイフレックス開催</t>
    <rPh sb="27" eb="28">
      <t>オヨ</t>
    </rPh>
    <rPh sb="34" eb="35">
      <t>モチ</t>
    </rPh>
    <rPh sb="50" eb="52">
      <t>カイサイ</t>
    </rPh>
    <phoneticPr fontId="2"/>
  </si>
  <si>
    <t>「授業改善のための　ワークショップ」
今の授業を「批判的な思考力」を使って見直してみる。後半は「ブレインストーミング」を体験しながら、インクルーシブな授業のイメージづくりをしていく。</t>
    <phoneticPr fontId="2"/>
  </si>
  <si>
    <t>本田 恵子(早稲田大学　教育・総合科学学術院教授）
高橋 あつ子(早稲田大学　教職大学院教授)    　</t>
    <rPh sb="15" eb="17">
      <t>ソウゴウ</t>
    </rPh>
    <rPh sb="17" eb="19">
      <t>カガク</t>
    </rPh>
    <rPh sb="19" eb="22">
      <t>ガクジュツイン</t>
    </rPh>
    <rPh sb="22" eb="24">
      <t>キョウジュ</t>
    </rPh>
    <rPh sb="26" eb="28">
      <t>タカハシ</t>
    </rPh>
    <rPh sb="31" eb="32">
      <t>コ</t>
    </rPh>
    <rPh sb="33" eb="38">
      <t>ワセダダイガク</t>
    </rPh>
    <rPh sb="39" eb="44">
      <t>キョウショクダイガクイン</t>
    </rPh>
    <rPh sb="44" eb="46">
      <t>キョウジュ</t>
    </rPh>
    <phoneticPr fontId="2"/>
  </si>
  <si>
    <t xml:space="preserve">早稲田大学インクルーシブ教育学会会員：1,000円(早稲田大学学生：無料，早稲田大学以外の学生会員：500円)
一般：3,000円(早稲田大学生：1,000円，その他学生1,500円)
</t>
    <rPh sb="0" eb="5">
      <t>ワセダダイガク</t>
    </rPh>
    <rPh sb="12" eb="14">
      <t>キョウイク</t>
    </rPh>
    <rPh sb="14" eb="16">
      <t>ガッカイ</t>
    </rPh>
    <rPh sb="16" eb="18">
      <t>カイイン</t>
    </rPh>
    <rPh sb="24" eb="25">
      <t>エン</t>
    </rPh>
    <rPh sb="26" eb="29">
      <t>ワセダ</t>
    </rPh>
    <rPh sb="29" eb="31">
      <t>ダイガク</t>
    </rPh>
    <rPh sb="31" eb="33">
      <t>ガクセイ</t>
    </rPh>
    <rPh sb="34" eb="36">
      <t>ムリョウ</t>
    </rPh>
    <rPh sb="37" eb="42">
      <t>ワセダダイガク</t>
    </rPh>
    <rPh sb="42" eb="44">
      <t>イガイ</t>
    </rPh>
    <rPh sb="45" eb="49">
      <t>ガクセイカイイン</t>
    </rPh>
    <rPh sb="53" eb="54">
      <t>エン</t>
    </rPh>
    <rPh sb="57" eb="59">
      <t>イッパン</t>
    </rPh>
    <rPh sb="65" eb="66">
      <t>エン</t>
    </rPh>
    <rPh sb="67" eb="70">
      <t>ワセダ</t>
    </rPh>
    <rPh sb="70" eb="73">
      <t>ダイガクセイ</t>
    </rPh>
    <rPh sb="79" eb="80">
      <t>エン</t>
    </rPh>
    <rPh sb="83" eb="84">
      <t>タ</t>
    </rPh>
    <rPh sb="84" eb="86">
      <t>ガクセイ</t>
    </rPh>
    <rPh sb="91" eb="92">
      <t>エン</t>
    </rPh>
    <phoneticPr fontId="2"/>
  </si>
  <si>
    <t>学会HP申込フォーム・下記 URLからお申し込みください。
https://forms.gle/QYcjFcMkPhNiKr8K7
※参加申し込みと参加費振り込みは同時にお願いします。 締め切り：7月12日（水）まで
※締め切り後の申し込みは、お断りさせていただきます。</t>
    <rPh sb="0" eb="2">
      <t>ガッカイ</t>
    </rPh>
    <phoneticPr fontId="2"/>
  </si>
  <si>
    <t>受講者1P(B1)
講師1.5P(C2)(本田，高橋)</t>
    <rPh sb="0" eb="3">
      <t>ジュコウシャ</t>
    </rPh>
    <rPh sb="10" eb="12">
      <t>コウシ</t>
    </rPh>
    <rPh sb="21" eb="23">
      <t>ホンダ</t>
    </rPh>
    <rPh sb="24" eb="26">
      <t>タカハシ</t>
    </rPh>
    <phoneticPr fontId="2"/>
  </si>
  <si>
    <t>B-23-100</t>
  </si>
  <si>
    <t>日本学校心理士会大分支部会長
佐藤　百合子</t>
    <rPh sb="0" eb="8">
      <t>ニホンガッコウシンリシカイ</t>
    </rPh>
    <rPh sb="8" eb="10">
      <t>オオイタ</t>
    </rPh>
    <rPh sb="10" eb="12">
      <t>シブ</t>
    </rPh>
    <rPh sb="12" eb="14">
      <t>カイチョウ</t>
    </rPh>
    <rPh sb="15" eb="17">
      <t>サトウ</t>
    </rPh>
    <rPh sb="18" eb="21">
      <t>ユリコ</t>
    </rPh>
    <phoneticPr fontId="2"/>
  </si>
  <si>
    <t>日本学校心理士会大分支部　2023年度公開講座</t>
    <rPh sb="0" eb="8">
      <t>ニホンガッコウシンリシカイ</t>
    </rPh>
    <rPh sb="8" eb="12">
      <t>オオイタシブ</t>
    </rPh>
    <rPh sb="17" eb="19">
      <t>ネンド</t>
    </rPh>
    <rPh sb="19" eb="23">
      <t>コウカイコウザ</t>
    </rPh>
    <phoneticPr fontId="2"/>
  </si>
  <si>
    <t>大分大学経済学部201号室</t>
    <rPh sb="0" eb="4">
      <t>オオイタダイガク</t>
    </rPh>
    <rPh sb="4" eb="8">
      <t>ケイザイガクブ</t>
    </rPh>
    <rPh sb="11" eb="13">
      <t>ゴウシツ</t>
    </rPh>
    <phoneticPr fontId="2"/>
  </si>
  <si>
    <t>〈テーマ〉「今伝えたい『子どもの人権を大切にした教育』」
スクールロイヤー制度やいじめ予防授業，教職員研修の取り組みを弁護士から学び，学校心理士の資格を持つスクールカウンセラーやスクールソーシャルワーカーの実践例を通して学びを深めたいと考えています。</t>
    <rPh sb="6" eb="8">
      <t>イマツタ</t>
    </rPh>
    <rPh sb="12" eb="13">
      <t>コ</t>
    </rPh>
    <rPh sb="16" eb="18">
      <t>ジンケン</t>
    </rPh>
    <rPh sb="19" eb="21">
      <t>タイセツ</t>
    </rPh>
    <rPh sb="24" eb="26">
      <t>キョウイク</t>
    </rPh>
    <rPh sb="37" eb="39">
      <t>セイド</t>
    </rPh>
    <rPh sb="43" eb="45">
      <t>ヨボウ</t>
    </rPh>
    <rPh sb="45" eb="47">
      <t>ジュギョウ</t>
    </rPh>
    <rPh sb="48" eb="51">
      <t>キョウショクイン</t>
    </rPh>
    <rPh sb="51" eb="53">
      <t>ケンシュウ</t>
    </rPh>
    <rPh sb="54" eb="55">
      <t>ト</t>
    </rPh>
    <rPh sb="56" eb="57">
      <t>ク</t>
    </rPh>
    <rPh sb="59" eb="62">
      <t>ベンゴシ</t>
    </rPh>
    <rPh sb="64" eb="65">
      <t>マナ</t>
    </rPh>
    <rPh sb="67" eb="72">
      <t>ガッコウシンリシ</t>
    </rPh>
    <rPh sb="73" eb="75">
      <t>シカク</t>
    </rPh>
    <rPh sb="76" eb="77">
      <t>モ</t>
    </rPh>
    <rPh sb="103" eb="106">
      <t>ジッセンレイ</t>
    </rPh>
    <rPh sb="107" eb="108">
      <t>トオ</t>
    </rPh>
    <rPh sb="110" eb="111">
      <t>マナ</t>
    </rPh>
    <rPh sb="113" eb="114">
      <t>フカ</t>
    </rPh>
    <rPh sb="118" eb="119">
      <t>カンガ</t>
    </rPh>
    <phoneticPr fontId="2"/>
  </si>
  <si>
    <t>熊谷 洋佑(大分県弁護士会法教育委員会委員長)
佐藤 百合子(大分県スクールカウンセラー)
図司 和子(国東市スクールソーシャルワーカー)</t>
    <rPh sb="0" eb="2">
      <t>クマガヤ</t>
    </rPh>
    <rPh sb="3" eb="4">
      <t>ヨウ</t>
    </rPh>
    <rPh sb="4" eb="5">
      <t>スケ</t>
    </rPh>
    <rPh sb="6" eb="13">
      <t>オオイタケンベンゴシカイ</t>
    </rPh>
    <rPh sb="13" eb="14">
      <t>ホウ</t>
    </rPh>
    <rPh sb="14" eb="19">
      <t>キョウイクイインカイ</t>
    </rPh>
    <rPh sb="19" eb="22">
      <t>イインチョウ</t>
    </rPh>
    <rPh sb="24" eb="26">
      <t>サトウ</t>
    </rPh>
    <rPh sb="27" eb="30">
      <t>ユリコ</t>
    </rPh>
    <rPh sb="31" eb="34">
      <t>オオイタケン</t>
    </rPh>
    <rPh sb="46" eb="47">
      <t>ハカ</t>
    </rPh>
    <rPh sb="47" eb="48">
      <t>シ</t>
    </rPh>
    <rPh sb="49" eb="51">
      <t>カズコ</t>
    </rPh>
    <rPh sb="52" eb="55">
      <t>クニサキシ</t>
    </rPh>
    <phoneticPr fontId="2"/>
  </si>
  <si>
    <t>大分支部会員・学生：無料
その他：500円</t>
    <rPh sb="0" eb="6">
      <t>オオイタシブカイイン</t>
    </rPh>
    <rPh sb="7" eb="9">
      <t>ガクセイ</t>
    </rPh>
    <rPh sb="10" eb="12">
      <t>ムリョウ</t>
    </rPh>
    <rPh sb="15" eb="16">
      <t>ホカ</t>
    </rPh>
    <rPh sb="20" eb="21">
      <t>エン</t>
    </rPh>
    <phoneticPr fontId="2"/>
  </si>
  <si>
    <t>大分県学校心理士会
事務局　久恒　由美
E-mail: oita.school.psy@gmail.com</t>
    <phoneticPr fontId="2"/>
  </si>
  <si>
    <t>受講者1P(B1)
講師1.5P(C2)(佐藤，図司)</t>
    <rPh sb="0" eb="3">
      <t>ジュコウシャ</t>
    </rPh>
    <rPh sb="10" eb="12">
      <t>コウシ</t>
    </rPh>
    <rPh sb="21" eb="23">
      <t>サトウ</t>
    </rPh>
    <rPh sb="24" eb="26">
      <t>ズシ</t>
    </rPh>
    <phoneticPr fontId="2"/>
  </si>
  <si>
    <t>B-23-101</t>
    <phoneticPr fontId="2"/>
  </si>
  <si>
    <t>公益社団法人神奈川学習障害教育研究協会
理事長　平尾彰士</t>
    <rPh sb="0" eb="2">
      <t>コウエキ</t>
    </rPh>
    <rPh sb="2" eb="6">
      <t>シャダンホウジン</t>
    </rPh>
    <rPh sb="6" eb="9">
      <t>カナガワ</t>
    </rPh>
    <rPh sb="9" eb="11">
      <t>ガクシュウ</t>
    </rPh>
    <rPh sb="11" eb="13">
      <t>ショウガイ</t>
    </rPh>
    <rPh sb="13" eb="15">
      <t>キョウイク</t>
    </rPh>
    <rPh sb="15" eb="17">
      <t>ケンキュウ</t>
    </rPh>
    <rPh sb="17" eb="19">
      <t>キョウカイ</t>
    </rPh>
    <rPh sb="20" eb="23">
      <t>リジチョウ</t>
    </rPh>
    <rPh sb="24" eb="26">
      <t>ヒラオ</t>
    </rPh>
    <rPh sb="26" eb="27">
      <t>アキラ</t>
    </rPh>
    <rPh sb="27" eb="28">
      <t>シ</t>
    </rPh>
    <phoneticPr fontId="2"/>
  </si>
  <si>
    <t>神奈川LD協会・夏のセミナー2023</t>
    <rPh sb="0" eb="3">
      <t>カナガワ</t>
    </rPh>
    <rPh sb="5" eb="7">
      <t>キョウカイ</t>
    </rPh>
    <rPh sb="8" eb="9">
      <t>ナツ</t>
    </rPh>
    <phoneticPr fontId="2"/>
  </si>
  <si>
    <t>2023/8/17(木)</t>
    <rPh sb="10" eb="11">
      <t>モク</t>
    </rPh>
    <phoneticPr fontId="2"/>
  </si>
  <si>
    <t>オンライン開催（Zoom)</t>
    <rPh sb="5" eb="7">
      <t>カイサイ</t>
    </rPh>
    <phoneticPr fontId="2"/>
  </si>
  <si>
    <t>知的障害のある子どもたちの理解と支援－「できそう」から「できた」を通して学び・育てるために－</t>
    <rPh sb="0" eb="4">
      <t>チテキショウガイ</t>
    </rPh>
    <rPh sb="7" eb="8">
      <t>コ</t>
    </rPh>
    <rPh sb="13" eb="15">
      <t>リカイ</t>
    </rPh>
    <rPh sb="16" eb="18">
      <t>シエン</t>
    </rPh>
    <rPh sb="33" eb="34">
      <t>トオ</t>
    </rPh>
    <rPh sb="36" eb="37">
      <t>マナ</t>
    </rPh>
    <rPh sb="39" eb="40">
      <t>ソダ</t>
    </rPh>
    <phoneticPr fontId="2"/>
  </si>
  <si>
    <t>霜田 浩信(群馬大学共同教育学部特別支援教育講座教授)</t>
    <rPh sb="0" eb="2">
      <t>シモダ</t>
    </rPh>
    <rPh sb="3" eb="5">
      <t>ヒロノブ</t>
    </rPh>
    <rPh sb="6" eb="10">
      <t>グンマダイガク</t>
    </rPh>
    <rPh sb="10" eb="16">
      <t>キョウドウキョウイクガクブ</t>
    </rPh>
    <rPh sb="16" eb="20">
      <t>トクベツシエン</t>
    </rPh>
    <rPh sb="20" eb="22">
      <t>キョウイク</t>
    </rPh>
    <rPh sb="22" eb="24">
      <t>コウザ</t>
    </rPh>
    <rPh sb="24" eb="26">
      <t>キョウジュ</t>
    </rPh>
    <phoneticPr fontId="2"/>
  </si>
  <si>
    <t xml:space="preserve">一般：4,500円
神奈川LD協会賛助会員：4,000円
神奈川LD協会正会員：3,000円
</t>
    <rPh sb="0" eb="2">
      <t>イッパン</t>
    </rPh>
    <rPh sb="8" eb="9">
      <t>エン</t>
    </rPh>
    <rPh sb="10" eb="13">
      <t>カナガワ</t>
    </rPh>
    <rPh sb="15" eb="17">
      <t>キョウカイ</t>
    </rPh>
    <rPh sb="17" eb="21">
      <t>サンジョカイイン</t>
    </rPh>
    <rPh sb="27" eb="28">
      <t>エン</t>
    </rPh>
    <rPh sb="29" eb="32">
      <t>カナガワ</t>
    </rPh>
    <rPh sb="34" eb="36">
      <t>キョウカイ</t>
    </rPh>
    <rPh sb="36" eb="39">
      <t>セイカイイン</t>
    </rPh>
    <rPh sb="45" eb="46">
      <t>エン</t>
    </rPh>
    <phoneticPr fontId="2"/>
  </si>
  <si>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21">
      <t>カナガワガクシュウショウガイ</t>
    </rPh>
    <rPh sb="21" eb="27">
      <t>キョウイクケンキュウキョウカイ</t>
    </rPh>
    <phoneticPr fontId="2"/>
  </si>
  <si>
    <t>受講者1P(B1)
講師2P(C1)(霜田)</t>
    <rPh sb="0" eb="3">
      <t>ジュコウシャ</t>
    </rPh>
    <rPh sb="10" eb="12">
      <t>コウシ</t>
    </rPh>
    <rPh sb="19" eb="21">
      <t>シモダ</t>
    </rPh>
    <phoneticPr fontId="2"/>
  </si>
  <si>
    <t>B-23-102</t>
  </si>
  <si>
    <t>適切な支援をすればのびる子ども－ADHDの子どもにおける課題遂行の視点からの理解と支援－</t>
    <rPh sb="0" eb="2">
      <t>テキセツ</t>
    </rPh>
    <rPh sb="3" eb="5">
      <t>シエン</t>
    </rPh>
    <rPh sb="12" eb="13">
      <t>コ</t>
    </rPh>
    <rPh sb="21" eb="22">
      <t>コ</t>
    </rPh>
    <rPh sb="28" eb="32">
      <t>カダイスイコウ</t>
    </rPh>
    <rPh sb="33" eb="35">
      <t>シテン</t>
    </rPh>
    <rPh sb="38" eb="40">
      <t>リカイ</t>
    </rPh>
    <rPh sb="41" eb="43">
      <t>シエン</t>
    </rPh>
    <phoneticPr fontId="2"/>
  </si>
  <si>
    <t>B-23-103</t>
    <phoneticPr fontId="2"/>
  </si>
  <si>
    <t>一般社団法人 日本発達心理学会 国際研究交流委員会
委員長　近藤 龍影</t>
    <phoneticPr fontId="2"/>
  </si>
  <si>
    <t>日本発達心理学会国際ワークショップ
「Attachment in the School Years: A review of concepts and methodology, with a focus on Child Attachment Interview（CAI）（学童期の愛着：概念と測定方法のレビュー、Child Attachment Interview を中心に）」</t>
    <phoneticPr fontId="2"/>
  </si>
  <si>
    <t>①2023/10/14(土)
②2023/10/15(日)</t>
    <rPh sb="12" eb="13">
      <t>ド</t>
    </rPh>
    <rPh sb="27" eb="28">
      <t>ニチ</t>
    </rPh>
    <phoneticPr fontId="2"/>
  </si>
  <si>
    <t>①9:30～17:30
②9:30～12:30</t>
    <phoneticPr fontId="2"/>
  </si>
  <si>
    <t>聖心女子大学1号館
311教室（予定）</t>
    <rPh sb="0" eb="6">
      <t>セイシンジョシダイガク</t>
    </rPh>
    <rPh sb="7" eb="9">
      <t>ゴウカン</t>
    </rPh>
    <rPh sb="13" eb="15">
      <t>キョウシツ</t>
    </rPh>
    <rPh sb="16" eb="18">
      <t>ヨテイ</t>
    </rPh>
    <phoneticPr fontId="2"/>
  </si>
  <si>
    <t>Child Attachment Interviewの理論や方法を紹介する。日本での実施例を紹介し、講師との意見交換を通して日本での実施可能性や課題を検討する。</t>
    <phoneticPr fontId="2"/>
  </si>
  <si>
    <t>Dr. Yael Shmueli-Goetz（元アンナ・フロイト国立センター/ユニバーシティ・カレッジ・ロンドン シニアリサーチフェロー）</t>
    <phoneticPr fontId="2"/>
  </si>
  <si>
    <t>20名程度</t>
    <rPh sb="2" eb="5">
      <t>メイテイド</t>
    </rPh>
    <phoneticPr fontId="2"/>
  </si>
  <si>
    <t>日本発達心理学会一般会員：9,000円
一般非会員：10,000円
日本発達心理学会学生会員：5,000円
学生非会員：6,000円
資格学生会員：10,000円
資格学生非会員：12,000円
資格一般会員：15,000円
資格一般非会員：20,000円</t>
    <phoneticPr fontId="2"/>
  </si>
  <si>
    <t>日本発達心理学会国際研究交流委員会国際ワークショップ担当
E-mail：jsdp.iws@gmail.com</t>
    <phoneticPr fontId="2"/>
  </si>
  <si>
    <t>事前申込制，選抜あり
※応募者多数の場合は大学院生や若手研究者を優先します
【申込方法】国際ワークショップ申込フォームより
https://onl.bz/N9pXbUi
※7月30日(日)まで。</t>
    <rPh sb="0" eb="5">
      <t>ジゼンモウシコミセイ</t>
    </rPh>
    <rPh sb="6" eb="8">
      <t>センバツ</t>
    </rPh>
    <rPh sb="12" eb="15">
      <t>オウボシャ</t>
    </rPh>
    <rPh sb="15" eb="17">
      <t>タスウ</t>
    </rPh>
    <rPh sb="18" eb="20">
      <t>バアイ</t>
    </rPh>
    <rPh sb="21" eb="23">
      <t>ダイガク</t>
    </rPh>
    <rPh sb="23" eb="25">
      <t>インセイ</t>
    </rPh>
    <rPh sb="26" eb="28">
      <t>ワカテ</t>
    </rPh>
    <rPh sb="28" eb="31">
      <t>ケンキュウシャ</t>
    </rPh>
    <rPh sb="32" eb="34">
      <t>ユウセン</t>
    </rPh>
    <rPh sb="39" eb="41">
      <t>モウシコミ</t>
    </rPh>
    <rPh sb="41" eb="43">
      <t>ホウホウ</t>
    </rPh>
    <rPh sb="44" eb="46">
      <t>コクサイ</t>
    </rPh>
    <rPh sb="53" eb="55">
      <t>モウシコミ</t>
    </rPh>
    <rPh sb="87" eb="88">
      <t>ガツ</t>
    </rPh>
    <rPh sb="90" eb="91">
      <t>ニチ</t>
    </rPh>
    <rPh sb="92" eb="93">
      <t>ニチ</t>
    </rPh>
    <phoneticPr fontId="2"/>
  </si>
  <si>
    <t>B-23-104</t>
    <phoneticPr fontId="2"/>
  </si>
  <si>
    <t>日本発達心理学会公開講演会
「The Child Attachment Interview: The State of Play （Child Attachment Interview:研究動向と展望）」</t>
    <phoneticPr fontId="2"/>
  </si>
  <si>
    <t>13:30～16:45</t>
    <phoneticPr fontId="2"/>
  </si>
  <si>
    <t>聖心女子大学
宮代ホール（予定）</t>
    <rPh sb="0" eb="6">
      <t>セイシンジョシダイガク</t>
    </rPh>
    <rPh sb="7" eb="9">
      <t>ミヤシロ</t>
    </rPh>
    <rPh sb="13" eb="15">
      <t>ヨテイ</t>
    </rPh>
    <phoneticPr fontId="2"/>
  </si>
  <si>
    <t>Child Attachment Interviewの概容や研究を紹介し、児童期中期以降における愛着の発達に広く関心をもってもらうことを目的とする。</t>
    <phoneticPr fontId="2"/>
  </si>
  <si>
    <t>日本発達心理学会国際研究交流委員会公開講演会担当
E-mail：jsdp.lec@gmail.com</t>
    <rPh sb="0" eb="8">
      <t>ニホンハッタツシンリガッカイ</t>
    </rPh>
    <rPh sb="8" eb="17">
      <t>コクサイケンキュウコウリュウイインカイ</t>
    </rPh>
    <rPh sb="17" eb="22">
      <t>コウカイコウエンカイ</t>
    </rPh>
    <rPh sb="22" eb="24">
      <t>タントウ</t>
    </rPh>
    <phoneticPr fontId="2"/>
  </si>
  <si>
    <t>事前申込制，先着順
【申込方法】公開講演会申込フォームより
https://onl.bz/ZBDastu
※7月30日(日)23:59まで(定員に達し次第，受付修了)</t>
    <rPh sb="0" eb="5">
      <t>ジゼンモウシコミセイ</t>
    </rPh>
    <rPh sb="6" eb="9">
      <t>センチャクジュン</t>
    </rPh>
    <rPh sb="11" eb="15">
      <t>モウシコミホウホウ</t>
    </rPh>
    <rPh sb="16" eb="21">
      <t>コウカイコウエンカイ</t>
    </rPh>
    <rPh sb="21" eb="23">
      <t>モウシコミ</t>
    </rPh>
    <rPh sb="55" eb="56">
      <t>ガツ</t>
    </rPh>
    <rPh sb="58" eb="59">
      <t>ニチ</t>
    </rPh>
    <rPh sb="60" eb="61">
      <t>ニチ</t>
    </rPh>
    <rPh sb="70" eb="72">
      <t>テイイン</t>
    </rPh>
    <rPh sb="73" eb="74">
      <t>タッ</t>
    </rPh>
    <rPh sb="75" eb="77">
      <t>シダイ</t>
    </rPh>
    <rPh sb="78" eb="80">
      <t>ウケツケ</t>
    </rPh>
    <rPh sb="80" eb="82">
      <t>シュウリョウ</t>
    </rPh>
    <phoneticPr fontId="2"/>
  </si>
  <si>
    <t>B-23-105</t>
  </si>
  <si>
    <t>日本学校心理士会大分支部　2023年度第2回研修会</t>
    <phoneticPr fontId="2"/>
  </si>
  <si>
    <t>「多職種連携について」
講師に小児科医をお迎えして、より良い多職種連携の在り方についてご講演いただき、医療や教育、福祉等の異なる立場からの包括的なサポートについて検討する。</t>
    <phoneticPr fontId="2"/>
  </si>
  <si>
    <t>長濱 明日香(関愛会 坂ノ市病院小児科)</t>
    <rPh sb="0" eb="2">
      <t>ナガハマ</t>
    </rPh>
    <rPh sb="3" eb="6">
      <t>アスカ</t>
    </rPh>
    <rPh sb="7" eb="8">
      <t>セキ</t>
    </rPh>
    <rPh sb="8" eb="9">
      <t>アイ</t>
    </rPh>
    <rPh sb="9" eb="10">
      <t>カイ</t>
    </rPh>
    <rPh sb="11" eb="12">
      <t>サカ</t>
    </rPh>
    <rPh sb="13" eb="14">
      <t>イチ</t>
    </rPh>
    <rPh sb="14" eb="16">
      <t>ビョウイン</t>
    </rPh>
    <rPh sb="16" eb="19">
      <t>ショウニカ</t>
    </rPh>
    <phoneticPr fontId="2"/>
  </si>
  <si>
    <t>大分県学校心理士会
事務局　東 晃子
E-mail：oita.school.psy@gmail.com</t>
    <rPh sb="0" eb="9">
      <t>オオイタケンガッコウシンリシカイ</t>
    </rPh>
    <rPh sb="10" eb="13">
      <t>ジムキョク</t>
    </rPh>
    <rPh sb="14" eb="15">
      <t>ヒガシ</t>
    </rPh>
    <rPh sb="16" eb="18">
      <t>アキコ</t>
    </rPh>
    <phoneticPr fontId="2"/>
  </si>
  <si>
    <t>B-23-106</t>
  </si>
  <si>
    <t>日本K-ABCアセスメント学会東京地区研究会
大槻恵美</t>
    <phoneticPr fontId="2"/>
  </si>
  <si>
    <t>日本版K-ABC-Ⅱベーシック講習会</t>
    <rPh sb="0" eb="3">
      <t>ニホンバン</t>
    </rPh>
    <rPh sb="15" eb="18">
      <t>コウシュウカイ</t>
    </rPh>
    <phoneticPr fontId="2"/>
  </si>
  <si>
    <t>2023/9/2(土)
2023/9/3(日)</t>
    <rPh sb="9" eb="10">
      <t>ド</t>
    </rPh>
    <rPh sb="21" eb="22">
      <t>ニチ</t>
    </rPh>
    <phoneticPr fontId="2"/>
  </si>
  <si>
    <t>どちらも
9:30～17:00</t>
    <phoneticPr fontId="2"/>
  </si>
  <si>
    <t>林野会館5F
(文京区大塚3-28-7)</t>
    <rPh sb="0" eb="2">
      <t>ハヤシノ</t>
    </rPh>
    <rPh sb="2" eb="4">
      <t>カイカン</t>
    </rPh>
    <rPh sb="8" eb="11">
      <t>ブンキョウク</t>
    </rPh>
    <rPh sb="11" eb="13">
      <t>オオツカ</t>
    </rPh>
    <phoneticPr fontId="2"/>
  </si>
  <si>
    <t>1.KABC-Ⅱの理論
2.尺度の構成と実施上の一般的留意点
3.認知尺度下位検査の実施
4.習得尺度下位検査の実施
5.記録の方法と行動観察
6.測定値の意味と結果の処理（講義と演習）
7.報告書の書き方
8.事例の検討（カウフマンモデルを中心とした事例）</t>
    <phoneticPr fontId="2"/>
  </si>
  <si>
    <t>主任講師：小野 純平(法政大学教授)
講師：大塚 恵美
　　　星井 純子
　　　山内 まどか
　　　吉村 亜紀</t>
    <rPh sb="0" eb="4">
      <t>シュニンコウシ</t>
    </rPh>
    <rPh sb="5" eb="7">
      <t>オノ</t>
    </rPh>
    <rPh sb="8" eb="10">
      <t>ジュンペイ</t>
    </rPh>
    <rPh sb="11" eb="15">
      <t>ホウセイダイガク</t>
    </rPh>
    <rPh sb="15" eb="17">
      <t>キョウジュ</t>
    </rPh>
    <rPh sb="19" eb="21">
      <t>コウシ</t>
    </rPh>
    <rPh sb="22" eb="24">
      <t>オオツカ</t>
    </rPh>
    <rPh sb="25" eb="27">
      <t>エミ</t>
    </rPh>
    <rPh sb="31" eb="33">
      <t>ホシイ</t>
    </rPh>
    <rPh sb="34" eb="36">
      <t>ジュンコ</t>
    </rPh>
    <rPh sb="40" eb="42">
      <t>ヤマウチ</t>
    </rPh>
    <rPh sb="50" eb="52">
      <t>ヨシムラ</t>
    </rPh>
    <rPh sb="53" eb="55">
      <t>アキ</t>
    </rPh>
    <phoneticPr fontId="2"/>
  </si>
  <si>
    <t>有料
日本K-ABCアセスメント学会会員：15,000円
非会員：22,000円</t>
    <rPh sb="0" eb="2">
      <t>ユウリョウ</t>
    </rPh>
    <phoneticPr fontId="2"/>
  </si>
  <si>
    <t>E-mail：info@gungun.tokyo</t>
    <phoneticPr fontId="2"/>
  </si>
  <si>
    <t>〈申込方法〉
下記申し込みフォームからお申し込みください。
https://forms.gle/jcJDzdadnWvbLRLv7
2日間参加でポイント付与。</t>
    <rPh sb="1" eb="5">
      <t>モウシコミホウホウ</t>
    </rPh>
    <rPh sb="7" eb="9">
      <t>カキ</t>
    </rPh>
    <rPh sb="9" eb="10">
      <t>モウ</t>
    </rPh>
    <rPh sb="11" eb="12">
      <t>コ</t>
    </rPh>
    <rPh sb="20" eb="21">
      <t>モウ</t>
    </rPh>
    <rPh sb="22" eb="23">
      <t>コ</t>
    </rPh>
    <phoneticPr fontId="2"/>
  </si>
  <si>
    <t>受講者1P(B1)
講師1.5P(C2)(大槻，星井，山内，吉村)</t>
    <rPh sb="0" eb="3">
      <t>ジュコウシャ</t>
    </rPh>
    <rPh sb="10" eb="12">
      <t>コウシ</t>
    </rPh>
    <rPh sb="21" eb="23">
      <t>オオツキ</t>
    </rPh>
    <rPh sb="24" eb="26">
      <t>ホシイ</t>
    </rPh>
    <rPh sb="27" eb="29">
      <t>ヤマウチ</t>
    </rPh>
    <rPh sb="30" eb="32">
      <t>ヨシムラ</t>
    </rPh>
    <phoneticPr fontId="2"/>
  </si>
  <si>
    <t>B-23-107</t>
  </si>
  <si>
    <t>日本K－ABCアセスメント学会
理事長　小野純平</t>
    <phoneticPr fontId="2"/>
  </si>
  <si>
    <t>①2023/7/8(土)
②2023/7/9(日)</t>
    <rPh sb="10" eb="11">
      <t>ド</t>
    </rPh>
    <rPh sb="23" eb="24">
      <t>ニチ</t>
    </rPh>
    <phoneticPr fontId="2"/>
  </si>
  <si>
    <t>①10:00～17:30
②9:30～16:40</t>
    <phoneticPr fontId="2"/>
  </si>
  <si>
    <t>主任講師：
藤田 和弘(筑波大学名誉教授)
服部 環(法政大学教授)
石隈 利紀(東京成徳大学教授)
熊谷 恵子(筑波大学大学院教授）
青山 真二(北海道教育大学教授)
小野 純平(法政大学教授)</t>
    <rPh sb="0" eb="4">
      <t>シュニンコウシ</t>
    </rPh>
    <rPh sb="6" eb="8">
      <t>フジタ</t>
    </rPh>
    <rPh sb="9" eb="11">
      <t>カズヒロ</t>
    </rPh>
    <rPh sb="12" eb="16">
      <t>ツクバダイガク</t>
    </rPh>
    <rPh sb="16" eb="20">
      <t>メイヨキョウジュ</t>
    </rPh>
    <rPh sb="22" eb="24">
      <t>ハットリ</t>
    </rPh>
    <rPh sb="25" eb="26">
      <t>タマキ</t>
    </rPh>
    <rPh sb="27" eb="31">
      <t>ホウセイダイガク</t>
    </rPh>
    <rPh sb="31" eb="33">
      <t>キョウジュ</t>
    </rPh>
    <rPh sb="35" eb="37">
      <t>イシクマ</t>
    </rPh>
    <rPh sb="38" eb="40">
      <t>トシノリ</t>
    </rPh>
    <rPh sb="41" eb="47">
      <t>トウキョウセイトクダイガク</t>
    </rPh>
    <rPh sb="47" eb="49">
      <t>キョウジュ</t>
    </rPh>
    <rPh sb="51" eb="53">
      <t>クマガヤ</t>
    </rPh>
    <rPh sb="54" eb="56">
      <t>ケイコ</t>
    </rPh>
    <rPh sb="57" eb="61">
      <t>ツクバダイガク</t>
    </rPh>
    <rPh sb="61" eb="64">
      <t>ダイガクイン</t>
    </rPh>
    <rPh sb="64" eb="66">
      <t>キョウジュ</t>
    </rPh>
    <rPh sb="68" eb="70">
      <t>アオヤマ</t>
    </rPh>
    <rPh sb="71" eb="73">
      <t>シンジ</t>
    </rPh>
    <rPh sb="74" eb="77">
      <t>ホッカイドウ</t>
    </rPh>
    <rPh sb="77" eb="81">
      <t>キョウイクダイガク</t>
    </rPh>
    <rPh sb="81" eb="83">
      <t>キョウジュ</t>
    </rPh>
    <rPh sb="85" eb="87">
      <t>オノ</t>
    </rPh>
    <rPh sb="88" eb="90">
      <t>ジュンペイ</t>
    </rPh>
    <rPh sb="91" eb="95">
      <t>ホウセイダイガク</t>
    </rPh>
    <rPh sb="95" eb="97">
      <t>キョウジュ</t>
    </rPh>
    <phoneticPr fontId="2"/>
  </si>
  <si>
    <t>日本K－ABCアセスメント学会
TEL：03-3944-1390
FAX：03-3944-1390
E-mail: honbu-koushu@k-abc.jp</t>
    <phoneticPr fontId="2"/>
  </si>
  <si>
    <t>〈申込方法〉
FAXまたはメール。
2日間参加でポイント付与。</t>
    <rPh sb="1" eb="5">
      <t>モウシコミホウホウ</t>
    </rPh>
    <rPh sb="19" eb="21">
      <t>カカン</t>
    </rPh>
    <rPh sb="21" eb="23">
      <t>サンカ</t>
    </rPh>
    <rPh sb="28" eb="30">
      <t>フヨ</t>
    </rPh>
    <phoneticPr fontId="2"/>
  </si>
  <si>
    <t>受講者1P(B1)
講師1.5P(C2)(大槻，星井，吉村)</t>
    <rPh sb="0" eb="3">
      <t>ジュコウシャ</t>
    </rPh>
    <rPh sb="10" eb="12">
      <t>コウシ</t>
    </rPh>
    <rPh sb="21" eb="23">
      <t>オオツキ</t>
    </rPh>
    <rPh sb="24" eb="26">
      <t>ホシイ</t>
    </rPh>
    <rPh sb="27" eb="29">
      <t>ヨシムラ</t>
    </rPh>
    <phoneticPr fontId="2"/>
  </si>
  <si>
    <r>
      <rPr>
        <b/>
        <strike/>
        <sz val="12"/>
        <rFont val="ＭＳ 明朝"/>
        <family val="1"/>
        <charset val="128"/>
      </rPr>
      <t>2023/7/15(土)</t>
    </r>
    <r>
      <rPr>
        <b/>
        <sz val="12"/>
        <rFont val="ＭＳ 明朝"/>
        <family val="1"/>
        <charset val="128"/>
      </rPr>
      <t xml:space="preserve">
</t>
    </r>
    <r>
      <rPr>
        <b/>
        <sz val="12"/>
        <color rgb="FFFF0000"/>
        <rFont val="ＭＳ 明朝"/>
        <family val="1"/>
        <charset val="128"/>
      </rPr>
      <t>※講師体調不調により延期になりました。今後の詳細は後日お知らせいたします。</t>
    </r>
    <rPh sb="10" eb="11">
      <t>ド</t>
    </rPh>
    <rPh sb="14" eb="20">
      <t>コウシタイチョウフチョウ</t>
    </rPh>
    <rPh sb="23" eb="25">
      <t>エンキ</t>
    </rPh>
    <rPh sb="32" eb="34">
      <t>コンゴ</t>
    </rPh>
    <rPh sb="35" eb="37">
      <t>ショウサイ</t>
    </rPh>
    <rPh sb="38" eb="40">
      <t>ゴジツ</t>
    </rPh>
    <rPh sb="41" eb="42">
      <t>シ</t>
    </rPh>
    <phoneticPr fontId="2"/>
  </si>
  <si>
    <r>
      <t xml:space="preserve">2023/8/5(土)
</t>
    </r>
    <r>
      <rPr>
        <b/>
        <sz val="12"/>
        <color rgb="FFFF0000"/>
        <rFont val="ＭＳ 明朝"/>
        <family val="1"/>
        <charset val="128"/>
      </rPr>
      <t>※教室を変更しました。</t>
    </r>
    <rPh sb="9" eb="10">
      <t>ド</t>
    </rPh>
    <rPh sb="13" eb="15">
      <t>キョウシツ</t>
    </rPh>
    <rPh sb="16" eb="18">
      <t>ヘンコウ</t>
    </rPh>
    <phoneticPr fontId="2"/>
  </si>
  <si>
    <r>
      <t>愛媛大学　愛大ミューズ内（３F　</t>
    </r>
    <r>
      <rPr>
        <sz val="12"/>
        <color rgb="FFFF0000"/>
        <rFont val="ＭＳ 明朝"/>
        <family val="1"/>
        <charset val="128"/>
      </rPr>
      <t>Ｍ２２</t>
    </r>
    <r>
      <rPr>
        <sz val="12"/>
        <rFont val="ＭＳ 明朝"/>
        <family val="1"/>
        <charset val="128"/>
      </rPr>
      <t xml:space="preserve">番教室）
</t>
    </r>
    <phoneticPr fontId="2"/>
  </si>
  <si>
    <r>
      <rPr>
        <b/>
        <strike/>
        <sz val="11"/>
        <rFont val="ＭＳ 明朝"/>
        <family val="1"/>
        <charset val="128"/>
      </rPr>
      <t>2023/9/2(土)</t>
    </r>
    <r>
      <rPr>
        <b/>
        <strike/>
        <sz val="12"/>
        <rFont val="ＭＳ 明朝"/>
        <family val="1"/>
        <charset val="128"/>
      </rPr>
      <t xml:space="preserve">
</t>
    </r>
    <r>
      <rPr>
        <b/>
        <sz val="12"/>
        <rFont val="ＭＳ 明朝"/>
        <family val="1"/>
        <charset val="128"/>
      </rPr>
      <t>2023/9/9(土)</t>
    </r>
    <r>
      <rPr>
        <b/>
        <strike/>
        <sz val="12"/>
        <rFont val="ＭＳ 明朝"/>
        <family val="1"/>
        <charset val="128"/>
      </rPr>
      <t xml:space="preserve">
</t>
    </r>
    <r>
      <rPr>
        <b/>
        <sz val="12"/>
        <color rgb="FFFF0000"/>
        <rFont val="ＭＳ 明朝"/>
        <family val="1"/>
        <charset val="128"/>
      </rPr>
      <t>※開催日が変更になりました。</t>
    </r>
    <rPh sb="9" eb="10">
      <t>ド</t>
    </rPh>
    <rPh sb="21" eb="22">
      <t>ド</t>
    </rPh>
    <rPh sb="25" eb="28">
      <t>カイサイビ</t>
    </rPh>
    <rPh sb="29" eb="31">
      <t>ヘンコウ</t>
    </rPh>
    <phoneticPr fontId="2"/>
  </si>
  <si>
    <t>大分大学経済学部201号室(旦野原キャンパス)
[大分市旦野原700番地]</t>
    <rPh sb="0" eb="4">
      <t>オオイタダイガク</t>
    </rPh>
    <rPh sb="4" eb="8">
      <t>ケイザイガクブ</t>
    </rPh>
    <rPh sb="11" eb="13">
      <t>ゴウシツ</t>
    </rPh>
    <rPh sb="14" eb="16">
      <t>タンノ</t>
    </rPh>
    <rPh sb="16" eb="17">
      <t>ハラ</t>
    </rPh>
    <rPh sb="25" eb="28">
      <t>オオイタシ</t>
    </rPh>
    <rPh sb="28" eb="30">
      <t>タンノ</t>
    </rPh>
    <rPh sb="30" eb="31">
      <t>ハラ</t>
    </rPh>
    <rPh sb="34" eb="36">
      <t>バンチ</t>
    </rPh>
    <phoneticPr fontId="2"/>
  </si>
  <si>
    <t>※事例を含んだ研修となるため，大分支部会員のみの参加といたします。</t>
    <rPh sb="1" eb="3">
      <t>ジレイ</t>
    </rPh>
    <rPh sb="4" eb="5">
      <t>フク</t>
    </rPh>
    <rPh sb="7" eb="9">
      <t>ケンシュウ</t>
    </rPh>
    <rPh sb="15" eb="17">
      <t>オオイタ</t>
    </rPh>
    <rPh sb="17" eb="19">
      <t>シブ</t>
    </rPh>
    <rPh sb="19" eb="21">
      <t>カイイン</t>
    </rPh>
    <rPh sb="24" eb="26">
      <t>サンカ</t>
    </rPh>
    <phoneticPr fontId="1"/>
  </si>
  <si>
    <r>
      <rPr>
        <b/>
        <strike/>
        <sz val="12"/>
        <rFont val="ＭＳ 明朝"/>
        <family val="1"/>
        <charset val="128"/>
      </rPr>
      <t xml:space="preserve">2023/8/11(金)
</t>
    </r>
    <r>
      <rPr>
        <b/>
        <sz val="12"/>
        <color rgb="FFFF0000"/>
        <rFont val="ＭＳ 明朝"/>
        <family val="1"/>
        <charset val="128"/>
      </rPr>
      <t xml:space="preserve">※講師体調不良により，オンデマンド配信に変更となりました。
</t>
    </r>
    <rPh sb="10" eb="11">
      <t>キン</t>
    </rPh>
    <rPh sb="14" eb="16">
      <t>コウシ</t>
    </rPh>
    <rPh sb="16" eb="18">
      <t>タイチョウ</t>
    </rPh>
    <rPh sb="18" eb="20">
      <t>フリョウ</t>
    </rPh>
    <rPh sb="30" eb="32">
      <t>ハイシン</t>
    </rPh>
    <rPh sb="33" eb="35">
      <t>ヘンコウ</t>
    </rPh>
    <phoneticPr fontId="2"/>
  </si>
  <si>
    <t xml:space="preserve">
【研修会実施方法について】
研修会内容を、Zoomから録画映像の視聴（オンデマンド配信）に変更いたします。
配信は9月初旬頃、視聴期間は9月末までを予定しています。
ご視聴用URLなどのご案内は、準備が整い次第メールにてお知らせいたします。</t>
    <phoneticPr fontId="1"/>
  </si>
  <si>
    <r>
      <rPr>
        <strike/>
        <sz val="12"/>
        <rFont val="ＭＳ 明朝"/>
        <family val="1"/>
        <charset val="128"/>
      </rPr>
      <t xml:space="preserve">岩手大学学生センターG1大講義室
</t>
    </r>
    <r>
      <rPr>
        <b/>
        <sz val="14"/>
        <color rgb="FFFF0000"/>
        <rFont val="ＭＳ 明朝"/>
        <family val="1"/>
        <charset val="128"/>
      </rPr>
      <t>岩手県公会堂26号室に変更</t>
    </r>
    <rPh sb="0" eb="2">
      <t>イワテ</t>
    </rPh>
    <rPh sb="2" eb="4">
      <t>ダイガク</t>
    </rPh>
    <rPh sb="4" eb="6">
      <t>ガクセイ</t>
    </rPh>
    <rPh sb="12" eb="13">
      <t>ダイ</t>
    </rPh>
    <rPh sb="13" eb="16">
      <t>コウギシツ</t>
    </rPh>
    <rPh sb="28" eb="30">
      <t>ヘンコウ</t>
    </rPh>
    <phoneticPr fontId="2"/>
  </si>
  <si>
    <t>受講者1P(B1)
講師2P(C1)(柴垣)</t>
    <rPh sb="0" eb="3">
      <t>ジュコウシャ</t>
    </rPh>
    <rPh sb="10" eb="12">
      <t>コウシ</t>
    </rPh>
    <rPh sb="19" eb="21">
      <t>シバガキ</t>
    </rPh>
    <phoneticPr fontId="2"/>
  </si>
  <si>
    <t>B-23-108</t>
    <phoneticPr fontId="2"/>
  </si>
  <si>
    <t>JDDnetセミナーin えひめ2023</t>
    <phoneticPr fontId="2"/>
  </si>
  <si>
    <t>2023/10/29(日)</t>
    <rPh sb="11" eb="12">
      <t>ニチ</t>
    </rPh>
    <phoneticPr fontId="2"/>
  </si>
  <si>
    <t>10:00～16:10</t>
    <phoneticPr fontId="2"/>
  </si>
  <si>
    <t>愛媛県</t>
    <rPh sb="0" eb="3">
      <t>エヒメケン</t>
    </rPh>
    <phoneticPr fontId="2"/>
  </si>
  <si>
    <t>松山市総合福祉センター</t>
    <rPh sb="0" eb="3">
      <t>マツヤマシ</t>
    </rPh>
    <rPh sb="3" eb="5">
      <t>ソウゴウ</t>
    </rPh>
    <rPh sb="5" eb="7">
      <t>フクシ</t>
    </rPh>
    <phoneticPr fontId="2"/>
  </si>
  <si>
    <t>「ギフテッドと発達障害について〜２E（Twice Exceptional）の今後」というテーマで教育・医療・福祉・当事者の目線で今話題のギフテッドというものを捉えます。</t>
    <phoneticPr fontId="2"/>
  </si>
  <si>
    <t>是永 かな子(高知大学大学院総合人間自然科学研究科)
市川 宏伸(JDDnet理事長，医師)
井門 明日香(「できるだけ前向きな当事者会」主宰)
渡部 徹(特別支援教育士スーパーバイザー，東温市特別支援教育アドバイザー)
コーディネーター：田中 輝和(JDDnet愛媛代表)</t>
    <rPh sb="0" eb="2">
      <t>コレナガ</t>
    </rPh>
    <rPh sb="5" eb="6">
      <t>コ</t>
    </rPh>
    <rPh sb="7" eb="11">
      <t>コウチダイガク</t>
    </rPh>
    <rPh sb="11" eb="14">
      <t>ダイガクイン</t>
    </rPh>
    <rPh sb="14" eb="18">
      <t>ソウゴウニンゲン</t>
    </rPh>
    <rPh sb="18" eb="20">
      <t>シゼン</t>
    </rPh>
    <rPh sb="20" eb="22">
      <t>カガク</t>
    </rPh>
    <rPh sb="22" eb="25">
      <t>ケンキュウカ</t>
    </rPh>
    <rPh sb="27" eb="29">
      <t>イチカワ</t>
    </rPh>
    <rPh sb="30" eb="32">
      <t>ヒロノブ</t>
    </rPh>
    <rPh sb="39" eb="42">
      <t>リジチョウ</t>
    </rPh>
    <rPh sb="43" eb="45">
      <t>イシ</t>
    </rPh>
    <rPh sb="47" eb="49">
      <t>イモン</t>
    </rPh>
    <rPh sb="50" eb="53">
      <t>アスカ</t>
    </rPh>
    <rPh sb="60" eb="62">
      <t>マエム</t>
    </rPh>
    <rPh sb="64" eb="68">
      <t>トウジシャカイ</t>
    </rPh>
    <rPh sb="69" eb="71">
      <t>シュサイ</t>
    </rPh>
    <rPh sb="73" eb="75">
      <t>ワタナベ</t>
    </rPh>
    <rPh sb="76" eb="77">
      <t>トオル</t>
    </rPh>
    <rPh sb="78" eb="85">
      <t>トクベツシエンキョウイクシ</t>
    </rPh>
    <rPh sb="94" eb="95">
      <t>ヒガシ</t>
    </rPh>
    <rPh sb="95" eb="96">
      <t>オン</t>
    </rPh>
    <rPh sb="96" eb="97">
      <t>シ</t>
    </rPh>
    <rPh sb="97" eb="99">
      <t>トクベツ</t>
    </rPh>
    <rPh sb="99" eb="103">
      <t>シエンキョウイク</t>
    </rPh>
    <rPh sb="120" eb="122">
      <t>タナカ</t>
    </rPh>
    <rPh sb="123" eb="124">
      <t>カガヤ</t>
    </rPh>
    <rPh sb="124" eb="125">
      <t>カズ</t>
    </rPh>
    <rPh sb="132" eb="136">
      <t>エヒメダイヒョウ</t>
    </rPh>
    <phoneticPr fontId="2"/>
  </si>
  <si>
    <t>250名</t>
    <rPh sb="3" eb="4">
      <t>メイ</t>
    </rPh>
    <phoneticPr fontId="2"/>
  </si>
  <si>
    <t>有料：500円(資料代として)</t>
    <rPh sb="0" eb="2">
      <t>ユウリョウ</t>
    </rPh>
    <rPh sb="6" eb="7">
      <t>エン</t>
    </rPh>
    <rPh sb="8" eb="11">
      <t>シリョウダイ</t>
    </rPh>
    <phoneticPr fontId="2"/>
  </si>
  <si>
    <t xml:space="preserve">【申込先】https://jddnet.jp/
【申込フォーム】https://bit.ly/42Y2PFc
</t>
    <phoneticPr fontId="2"/>
  </si>
  <si>
    <t>B-23-109</t>
  </si>
  <si>
    <t>発達障害支援人材育成研修会2023【秋期】</t>
    <phoneticPr fontId="2"/>
  </si>
  <si>
    <t>①2023/10/19(木)
②2023/11/16(木)
③2023/12/21(木)</t>
    <rPh sb="12" eb="13">
      <t>モク</t>
    </rPh>
    <rPh sb="27" eb="28">
      <t>モク</t>
    </rPh>
    <rPh sb="42" eb="43">
      <t>モク</t>
    </rPh>
    <phoneticPr fontId="2"/>
  </si>
  <si>
    <t>Zoomを利用したオンラインセミナー</t>
    <rPh sb="5" eb="7">
      <t>リヨウ</t>
    </rPh>
    <phoneticPr fontId="2"/>
  </si>
  <si>
    <t>発達障害に関する実践や基本的な知識を幅広くお送りするナイトセミナー。秋期はJDDが関わっている研究事業について学ぶとともに、発達障害者支援の理解について最新情報をお送りします。</t>
    <phoneticPr fontId="2"/>
  </si>
  <si>
    <t>①佐野 竜平(法政大学現代福祉学部福祉コミュニティ学科教授)
②岡村 章司(兵庫教育大学発達障害支援実践コース教授)
③井上 雅彦(JDDnet理事，鳥取大学大学院医学系研究科臨床心理学講座教授)</t>
    <rPh sb="1" eb="3">
      <t>サノ</t>
    </rPh>
    <rPh sb="4" eb="6">
      <t>リュウヘイ</t>
    </rPh>
    <rPh sb="7" eb="11">
      <t>ホウセイダイガク</t>
    </rPh>
    <rPh sb="11" eb="17">
      <t>ゲンダイフクシガクブ</t>
    </rPh>
    <rPh sb="17" eb="19">
      <t>フクシ</t>
    </rPh>
    <rPh sb="25" eb="27">
      <t>ガッカ</t>
    </rPh>
    <rPh sb="27" eb="29">
      <t>キョウジュ</t>
    </rPh>
    <rPh sb="32" eb="34">
      <t>オカムラ</t>
    </rPh>
    <rPh sb="35" eb="37">
      <t>ショウジ</t>
    </rPh>
    <rPh sb="38" eb="44">
      <t>ヒョウゴキョウイクダイガク</t>
    </rPh>
    <rPh sb="44" eb="52">
      <t>ハッタツショウガイシエンジッセン</t>
    </rPh>
    <rPh sb="55" eb="57">
      <t>キョウジュ</t>
    </rPh>
    <rPh sb="60" eb="62">
      <t>イノウエ</t>
    </rPh>
    <rPh sb="63" eb="65">
      <t>マサヒコ</t>
    </rPh>
    <rPh sb="72" eb="74">
      <t>リジ</t>
    </rPh>
    <rPh sb="75" eb="79">
      <t>トットリダイガク</t>
    </rPh>
    <rPh sb="79" eb="82">
      <t>ダイガクイン</t>
    </rPh>
    <rPh sb="82" eb="88">
      <t>イガクケイケンキュウカ</t>
    </rPh>
    <rPh sb="88" eb="93">
      <t>リンショウシンリガク</t>
    </rPh>
    <rPh sb="93" eb="95">
      <t>コウザ</t>
    </rPh>
    <rPh sb="95" eb="97">
      <t>キョウジュ</t>
    </rPh>
    <phoneticPr fontId="2"/>
  </si>
  <si>
    <t>有料
3回参加：5,000円
1回参加：2,000円</t>
    <rPh sb="0" eb="2">
      <t>ユウリョウ</t>
    </rPh>
    <rPh sb="4" eb="5">
      <t>カイ</t>
    </rPh>
    <rPh sb="5" eb="7">
      <t>サンカ</t>
    </rPh>
    <rPh sb="13" eb="14">
      <t>エン</t>
    </rPh>
    <rPh sb="16" eb="17">
      <t>カイ</t>
    </rPh>
    <rPh sb="17" eb="19">
      <t>サンカ</t>
    </rPh>
    <rPh sb="25" eb="26">
      <t>エン</t>
    </rPh>
    <phoneticPr fontId="2"/>
  </si>
  <si>
    <t>【申込先】https://jddnet.jp/
※3回全て参加でポイント付与</t>
    <rPh sb="26" eb="27">
      <t>カイ</t>
    </rPh>
    <rPh sb="27" eb="28">
      <t>スベ</t>
    </rPh>
    <rPh sb="29" eb="31">
      <t>サンカ</t>
    </rPh>
    <rPh sb="36" eb="38">
      <t>フヨ</t>
    </rPh>
    <phoneticPr fontId="2"/>
  </si>
  <si>
    <t>B-23-111</t>
    <phoneticPr fontId="2"/>
  </si>
  <si>
    <t>第31回会津Q-U学習会</t>
    <rPh sb="0" eb="1">
      <t>ダイ</t>
    </rPh>
    <rPh sb="3" eb="4">
      <t>カイ</t>
    </rPh>
    <rPh sb="4" eb="6">
      <t>アイヅ</t>
    </rPh>
    <rPh sb="9" eb="12">
      <t>ガクシュウカイ</t>
    </rPh>
    <phoneticPr fontId="2"/>
  </si>
  <si>
    <t>2023/9/30(土)</t>
    <rPh sb="10" eb="11">
      <t>ド</t>
    </rPh>
    <phoneticPr fontId="2"/>
  </si>
  <si>
    <t>10:00～12:30</t>
    <phoneticPr fontId="2"/>
  </si>
  <si>
    <t>SNSカウンセリング入門</t>
    <rPh sb="10" eb="12">
      <t>ニュウモン</t>
    </rPh>
    <phoneticPr fontId="2"/>
  </si>
  <si>
    <t>苅間澤 勇人(会津大学 教授)</t>
    <rPh sb="0" eb="3">
      <t>カリマザワ</t>
    </rPh>
    <rPh sb="4" eb="6">
      <t>ハヤト</t>
    </rPh>
    <rPh sb="7" eb="11">
      <t>アイヅダイガク</t>
    </rPh>
    <rPh sb="12" eb="14">
      <t>キョウジュ</t>
    </rPh>
    <phoneticPr fontId="2"/>
  </si>
  <si>
    <t>学生：無料
一般：1,000円(資料代)</t>
    <rPh sb="0" eb="2">
      <t>ガクセイ</t>
    </rPh>
    <rPh sb="3" eb="5">
      <t>ムリョウ</t>
    </rPh>
    <rPh sb="6" eb="8">
      <t>イッパン</t>
    </rPh>
    <rPh sb="14" eb="15">
      <t>エン</t>
    </rPh>
    <rPh sb="16" eb="19">
      <t>シリョウダイ</t>
    </rPh>
    <phoneticPr fontId="2"/>
  </si>
  <si>
    <t>【申込方法】以下のGoogleフォームからお願いします。
https://forms.gle/8ekvvkpbCNK9cWiS9
【申込受付期間】2023/7/22(土)～9/25(月)
※資料を準備しますので，必ず事前の申込みをお願いします。(参加希望者多数の場合は先着順に受け付けます。また，資料の準備のため，原則として当日参加はお断りいたしますのでご了承ください。)</t>
    <rPh sb="1" eb="5">
      <t>モウシコミホウホウ</t>
    </rPh>
    <rPh sb="6" eb="8">
      <t>イカ</t>
    </rPh>
    <rPh sb="22" eb="23">
      <t>ネガ</t>
    </rPh>
    <rPh sb="66" eb="68">
      <t>モウシコミ</t>
    </rPh>
    <rPh sb="68" eb="70">
      <t>ウケツケ</t>
    </rPh>
    <rPh sb="70" eb="72">
      <t>キカン</t>
    </rPh>
    <rPh sb="83" eb="84">
      <t>ド</t>
    </rPh>
    <rPh sb="91" eb="92">
      <t>ゲツ</t>
    </rPh>
    <rPh sb="96" eb="98">
      <t>シリョウ</t>
    </rPh>
    <rPh sb="99" eb="101">
      <t>ジュンビ</t>
    </rPh>
    <rPh sb="107" eb="108">
      <t>カナラ</t>
    </rPh>
    <rPh sb="109" eb="111">
      <t>ジゼン</t>
    </rPh>
    <rPh sb="112" eb="114">
      <t>モウシコ</t>
    </rPh>
    <rPh sb="117" eb="118">
      <t>ネガ</t>
    </rPh>
    <rPh sb="124" eb="129">
      <t>サンカキボウシャ</t>
    </rPh>
    <rPh sb="129" eb="131">
      <t>タスウ</t>
    </rPh>
    <rPh sb="132" eb="134">
      <t>バアイ</t>
    </rPh>
    <rPh sb="135" eb="138">
      <t>センチャクジュン</t>
    </rPh>
    <rPh sb="139" eb="140">
      <t>ウ</t>
    </rPh>
    <rPh sb="141" eb="142">
      <t>ツ</t>
    </rPh>
    <rPh sb="149" eb="151">
      <t>シリョウ</t>
    </rPh>
    <rPh sb="152" eb="154">
      <t>ジュンビ</t>
    </rPh>
    <rPh sb="158" eb="160">
      <t>ゲンソク</t>
    </rPh>
    <rPh sb="163" eb="165">
      <t>トウジツ</t>
    </rPh>
    <rPh sb="165" eb="167">
      <t>サンカ</t>
    </rPh>
    <rPh sb="169" eb="170">
      <t>コトワ</t>
    </rPh>
    <rPh sb="179" eb="181">
      <t>リョウショウ</t>
    </rPh>
    <phoneticPr fontId="2"/>
  </si>
  <si>
    <t>受講者1P(B1)
講師2P(C1)(苅間澤)</t>
    <rPh sb="0" eb="3">
      <t>ジュコウシャ</t>
    </rPh>
    <rPh sb="10" eb="12">
      <t>コウシ</t>
    </rPh>
    <rPh sb="19" eb="22">
      <t>カリマザワ</t>
    </rPh>
    <phoneticPr fontId="2"/>
  </si>
  <si>
    <t>B-23-112</t>
    <phoneticPr fontId="2"/>
  </si>
  <si>
    <t>日本K-ABCアセスメント学会 理事長 小野純平
おきなわK-ABCアセスメント研究会 会長 金城明美</t>
    <rPh sb="0" eb="2">
      <t>ニホン</t>
    </rPh>
    <rPh sb="13" eb="15">
      <t>ガッカイ</t>
    </rPh>
    <rPh sb="16" eb="19">
      <t>リジチョウ</t>
    </rPh>
    <rPh sb="20" eb="24">
      <t>オノジュンペイ</t>
    </rPh>
    <rPh sb="40" eb="43">
      <t>ケンキュウカイ</t>
    </rPh>
    <rPh sb="44" eb="46">
      <t>カイチョウ</t>
    </rPh>
    <rPh sb="47" eb="49">
      <t>カネシロ</t>
    </rPh>
    <rPh sb="49" eb="51">
      <t>アケミ</t>
    </rPh>
    <phoneticPr fontId="2"/>
  </si>
  <si>
    <t>日本K-ABCアセスメント学会
おきなわ研究会主催　フィードバック研修会</t>
    <rPh sb="0" eb="2">
      <t>ニホン</t>
    </rPh>
    <rPh sb="13" eb="15">
      <t>ガッカイ</t>
    </rPh>
    <rPh sb="20" eb="23">
      <t>ケンキュウカイ</t>
    </rPh>
    <rPh sb="23" eb="25">
      <t>シュサイ</t>
    </rPh>
    <rPh sb="33" eb="36">
      <t>ケンシュウカイ</t>
    </rPh>
    <phoneticPr fontId="2"/>
  </si>
  <si>
    <t>2023/12/15(金)</t>
    <rPh sb="11" eb="12">
      <t>キン</t>
    </rPh>
    <phoneticPr fontId="2"/>
  </si>
  <si>
    <t>18:00～20:00</t>
    <phoneticPr fontId="2"/>
  </si>
  <si>
    <t>沖縄</t>
    <rPh sb="0" eb="2">
      <t>オキナワ</t>
    </rPh>
    <phoneticPr fontId="2"/>
  </si>
  <si>
    <t>沖縄県三重城合同庁舎3F
〒900-0036
那覇市三重城3-11</t>
    <rPh sb="23" eb="26">
      <t>ナハシ</t>
    </rPh>
    <rPh sb="26" eb="28">
      <t>ミエ</t>
    </rPh>
    <rPh sb="28" eb="29">
      <t>ジョウ</t>
    </rPh>
    <phoneticPr fontId="2"/>
  </si>
  <si>
    <t>KABC-Ⅱアセスメント初心者向けの研修として，保護者・学校・本人へのフィードバックについて学ぶ。</t>
    <rPh sb="12" eb="16">
      <t>ショシンシャム</t>
    </rPh>
    <rPh sb="18" eb="20">
      <t>ケンシュウ</t>
    </rPh>
    <rPh sb="24" eb="27">
      <t>ホゴシャ</t>
    </rPh>
    <rPh sb="28" eb="30">
      <t>ガッコウ</t>
    </rPh>
    <rPh sb="31" eb="33">
      <t>ホンニン</t>
    </rPh>
    <rPh sb="46" eb="47">
      <t>マナ</t>
    </rPh>
    <phoneticPr fontId="2"/>
  </si>
  <si>
    <t>スーパーバイザー：藤田 和弘(日本版KABC-Ⅱ制作委員)(筑波大学名誉教授)
講師：星井 純子(日本K-ABCアセスメント学会認定講師)(法政大学非常勤講師)</t>
    <rPh sb="9" eb="11">
      <t>フジタ</t>
    </rPh>
    <rPh sb="12" eb="14">
      <t>カズヒロ</t>
    </rPh>
    <rPh sb="15" eb="18">
      <t>ニホンバン</t>
    </rPh>
    <rPh sb="24" eb="26">
      <t>セイサク</t>
    </rPh>
    <rPh sb="26" eb="28">
      <t>イイン</t>
    </rPh>
    <rPh sb="30" eb="34">
      <t>ツクバダイガク</t>
    </rPh>
    <rPh sb="34" eb="38">
      <t>メイヨキョウジュ</t>
    </rPh>
    <rPh sb="40" eb="42">
      <t>コウシ</t>
    </rPh>
    <rPh sb="43" eb="45">
      <t>ホシイ</t>
    </rPh>
    <rPh sb="46" eb="48">
      <t>ジュンコ</t>
    </rPh>
    <rPh sb="49" eb="51">
      <t>ニホン</t>
    </rPh>
    <rPh sb="62" eb="64">
      <t>ガッカイ</t>
    </rPh>
    <rPh sb="64" eb="68">
      <t>ニンテイコウシ</t>
    </rPh>
    <rPh sb="70" eb="74">
      <t>ホウセイダイガク</t>
    </rPh>
    <rPh sb="74" eb="77">
      <t>ヒジョウキン</t>
    </rPh>
    <rPh sb="77" eb="79">
      <t>コウシ</t>
    </rPh>
    <phoneticPr fontId="2"/>
  </si>
  <si>
    <t>2,000円</t>
    <rPh sb="5" eb="6">
      <t>エン</t>
    </rPh>
    <phoneticPr fontId="2"/>
  </si>
  <si>
    <t>日本K-ABCアセスメント学会
TEL:03-3944-1390
FAX:03-3944-1390
E-mail:honbu-koushu@k-abc.jp
◆おきなわK-ABCアセスメント研究会事務局
TEL:098-937-3617(美東小)※水金のみ
FAX:098-938-8805(美東小)
E-mail:kabc.uchina22@gmail.com</t>
    <rPh sb="0" eb="2">
      <t>ニホン</t>
    </rPh>
    <rPh sb="13" eb="15">
      <t>ガッカイ</t>
    </rPh>
    <rPh sb="96" eb="99">
      <t>ケンキュウカイ</t>
    </rPh>
    <rPh sb="99" eb="102">
      <t>ジムキョク</t>
    </rPh>
    <rPh sb="120" eb="122">
      <t>ミトウ</t>
    </rPh>
    <rPh sb="122" eb="123">
      <t>ショウ</t>
    </rPh>
    <rPh sb="125" eb="127">
      <t>スイキン</t>
    </rPh>
    <rPh sb="147" eb="149">
      <t>ミトウ</t>
    </rPh>
    <rPh sb="149" eb="150">
      <t>ショウ</t>
    </rPh>
    <phoneticPr fontId="2"/>
  </si>
  <si>
    <t>【受付期間】9月1日～11月18日
【申込先】〒903-0804 那覇市首里石嶺町1-114-14
　　　　　放課後等ディサービスハーモニー
　　　　　TEL:098-934-3377/FAX:098-943-3387
　　　　　E-mail:114kabc@gmail.com</t>
    <rPh sb="1" eb="5">
      <t>ウケツケキカン</t>
    </rPh>
    <rPh sb="7" eb="8">
      <t>ガツ</t>
    </rPh>
    <rPh sb="9" eb="10">
      <t>ニチ</t>
    </rPh>
    <rPh sb="13" eb="14">
      <t>ガツ</t>
    </rPh>
    <rPh sb="16" eb="17">
      <t>ニチ</t>
    </rPh>
    <rPh sb="19" eb="21">
      <t>モウシコミ</t>
    </rPh>
    <rPh sb="21" eb="22">
      <t>サキ</t>
    </rPh>
    <rPh sb="33" eb="36">
      <t>ナハシ</t>
    </rPh>
    <rPh sb="36" eb="41">
      <t>シュリイシミネチョウ</t>
    </rPh>
    <rPh sb="55" eb="59">
      <t>ホウカゴトウ</t>
    </rPh>
    <phoneticPr fontId="2"/>
  </si>
  <si>
    <t>受講者1P(B1)
講師1.5P(C2)(星井)</t>
    <rPh sb="0" eb="3">
      <t>ジュコウシャ</t>
    </rPh>
    <rPh sb="10" eb="12">
      <t>コウシ</t>
    </rPh>
    <rPh sb="21" eb="23">
      <t>ホシイ</t>
    </rPh>
    <phoneticPr fontId="2"/>
  </si>
  <si>
    <t>B-23-113</t>
    <phoneticPr fontId="2"/>
  </si>
  <si>
    <t>日本版KABC-Ⅱベーシック講習会</t>
    <rPh sb="0" eb="3">
      <t>ニホンバン</t>
    </rPh>
    <rPh sb="14" eb="17">
      <t>コウシュウカイ</t>
    </rPh>
    <phoneticPr fontId="2"/>
  </si>
  <si>
    <t>①2023/12/16(土)
②2023/12/17(日)</t>
    <rPh sb="12" eb="13">
      <t>ド</t>
    </rPh>
    <rPh sb="27" eb="28">
      <t>ニチ</t>
    </rPh>
    <phoneticPr fontId="2"/>
  </si>
  <si>
    <t>①9:30～18:00
②9:00～16:40</t>
    <phoneticPr fontId="2"/>
  </si>
  <si>
    <t>KABC-Ⅱアセスメントに関する初級内容の理論と実践について研修を行う。</t>
    <rPh sb="13" eb="14">
      <t>カン</t>
    </rPh>
    <rPh sb="16" eb="20">
      <t>ショキュウナイヨウ</t>
    </rPh>
    <rPh sb="21" eb="23">
      <t>リロン</t>
    </rPh>
    <rPh sb="24" eb="26">
      <t>ジッセン</t>
    </rPh>
    <rPh sb="30" eb="32">
      <t>ケンシュウ</t>
    </rPh>
    <rPh sb="33" eb="34">
      <t>オコナ</t>
    </rPh>
    <phoneticPr fontId="2"/>
  </si>
  <si>
    <t>主任講師：藤田 和弘(日本版KABC-Ⅱ制作委員)(筑波大学名誉教授)
講師：星井 純子(日本K-ABCアセスメント学会認定講師)(法政大学非常勤講師)</t>
    <rPh sb="0" eb="4">
      <t>シュニンコウシ</t>
    </rPh>
    <rPh sb="5" eb="7">
      <t>フジタ</t>
    </rPh>
    <rPh sb="8" eb="10">
      <t>カズヒロ</t>
    </rPh>
    <rPh sb="11" eb="14">
      <t>ニホンバン</t>
    </rPh>
    <rPh sb="20" eb="22">
      <t>セイサク</t>
    </rPh>
    <rPh sb="22" eb="24">
      <t>イイン</t>
    </rPh>
    <rPh sb="26" eb="30">
      <t>ツクバダイガク</t>
    </rPh>
    <rPh sb="30" eb="34">
      <t>メイヨキョウジュ</t>
    </rPh>
    <rPh sb="36" eb="38">
      <t>コウシ</t>
    </rPh>
    <rPh sb="39" eb="41">
      <t>ホシイ</t>
    </rPh>
    <rPh sb="42" eb="44">
      <t>ジュンコ</t>
    </rPh>
    <rPh sb="45" eb="47">
      <t>ニホン</t>
    </rPh>
    <rPh sb="58" eb="60">
      <t>ガッカイ</t>
    </rPh>
    <rPh sb="60" eb="64">
      <t>ニンテイコウシ</t>
    </rPh>
    <rPh sb="66" eb="70">
      <t>ホウセイダイガク</t>
    </rPh>
    <rPh sb="70" eb="73">
      <t>ヒジョウキン</t>
    </rPh>
    <rPh sb="73" eb="75">
      <t>コウシ</t>
    </rPh>
    <phoneticPr fontId="2"/>
  </si>
  <si>
    <t>日本K-ABCアセスメント学会会員：15,000円
非会員：22,000円
※学割有り</t>
    <rPh sb="0" eb="2">
      <t>ニホン</t>
    </rPh>
    <rPh sb="13" eb="15">
      <t>ガッカイ</t>
    </rPh>
    <rPh sb="15" eb="17">
      <t>カイイン</t>
    </rPh>
    <rPh sb="24" eb="25">
      <t>エン</t>
    </rPh>
    <rPh sb="26" eb="29">
      <t>ヒカイイン</t>
    </rPh>
    <rPh sb="36" eb="37">
      <t>エン</t>
    </rPh>
    <rPh sb="39" eb="41">
      <t>ガクワリ</t>
    </rPh>
    <rPh sb="41" eb="42">
      <t>ア</t>
    </rPh>
    <phoneticPr fontId="2"/>
  </si>
  <si>
    <t>【申込方法】おきなわK-ABCアセスメント研究会事務局まで，メールまたはFAXにて「申込書」の送付先をお知らせください。「申込書」が届きましたら，必要事項をご記入の上，郵送，FAXまたはE-mailにてお申し込みください。
※定員になり次第締め切ります，
◆2日間参加で1ポイント(B1)付与</t>
    <rPh sb="1" eb="5">
      <t>モウシコミホウホウ</t>
    </rPh>
    <rPh sb="21" eb="24">
      <t>ケンキュウカイ</t>
    </rPh>
    <rPh sb="24" eb="27">
      <t>ジムキョク</t>
    </rPh>
    <rPh sb="42" eb="45">
      <t>モウシコミショ</t>
    </rPh>
    <rPh sb="47" eb="50">
      <t>ソウフサキ</t>
    </rPh>
    <rPh sb="52" eb="53">
      <t>シ</t>
    </rPh>
    <rPh sb="61" eb="64">
      <t>モウシコミショ</t>
    </rPh>
    <rPh sb="66" eb="67">
      <t>トド</t>
    </rPh>
    <rPh sb="73" eb="77">
      <t>ヒツヨウジコウ</t>
    </rPh>
    <rPh sb="79" eb="81">
      <t>キニュウ</t>
    </rPh>
    <rPh sb="82" eb="83">
      <t>ウエ</t>
    </rPh>
    <rPh sb="84" eb="86">
      <t>ユウソウ</t>
    </rPh>
    <rPh sb="102" eb="103">
      <t>モウ</t>
    </rPh>
    <rPh sb="104" eb="105">
      <t>コ</t>
    </rPh>
    <rPh sb="113" eb="115">
      <t>テイイン</t>
    </rPh>
    <rPh sb="118" eb="120">
      <t>シダイ</t>
    </rPh>
    <rPh sb="120" eb="121">
      <t>シ</t>
    </rPh>
    <rPh sb="122" eb="123">
      <t>キ</t>
    </rPh>
    <rPh sb="131" eb="133">
      <t>カカン</t>
    </rPh>
    <rPh sb="133" eb="135">
      <t>サンカ</t>
    </rPh>
    <rPh sb="145" eb="147">
      <t>フヨ</t>
    </rPh>
    <phoneticPr fontId="2"/>
  </si>
  <si>
    <t>B-23-114</t>
    <phoneticPr fontId="2"/>
  </si>
  <si>
    <t>日本学校メンタルヘルス学会
理事長　大塚泰正</t>
    <rPh sb="0" eb="4">
      <t>ニホンガッコウ</t>
    </rPh>
    <rPh sb="11" eb="13">
      <t>ガッカイ</t>
    </rPh>
    <rPh sb="14" eb="17">
      <t>リジチョウ</t>
    </rPh>
    <rPh sb="18" eb="20">
      <t>オオツカ</t>
    </rPh>
    <rPh sb="20" eb="22">
      <t>ヤスマサ</t>
    </rPh>
    <phoneticPr fontId="2"/>
  </si>
  <si>
    <t>日本学校メンタルヘルス学会　第52回セミナー
「今，学校に求められている心地良さとは
～生活する環境（学校・職場）の心地の良さについて～」</t>
    <rPh sb="0" eb="4">
      <t>ニホンガッコウ</t>
    </rPh>
    <rPh sb="11" eb="13">
      <t>ガッカイ</t>
    </rPh>
    <rPh sb="14" eb="15">
      <t>ダイ</t>
    </rPh>
    <rPh sb="17" eb="18">
      <t>カイ</t>
    </rPh>
    <rPh sb="24" eb="25">
      <t>イマ</t>
    </rPh>
    <rPh sb="26" eb="28">
      <t>ガッコウ</t>
    </rPh>
    <rPh sb="29" eb="30">
      <t>モト</t>
    </rPh>
    <rPh sb="36" eb="38">
      <t>ココチ</t>
    </rPh>
    <rPh sb="38" eb="39">
      <t>ヨ</t>
    </rPh>
    <rPh sb="44" eb="46">
      <t>セイカツ</t>
    </rPh>
    <rPh sb="48" eb="50">
      <t>カンキョウ</t>
    </rPh>
    <rPh sb="51" eb="53">
      <t>ガッコウ</t>
    </rPh>
    <rPh sb="54" eb="56">
      <t>ショクバ</t>
    </rPh>
    <rPh sb="58" eb="60">
      <t>ココチ</t>
    </rPh>
    <rPh sb="61" eb="62">
      <t>ヨ</t>
    </rPh>
    <phoneticPr fontId="2"/>
  </si>
  <si>
    <t>対面：筑波大学東京キャンパス文京校舎409号室
オンライン：Zoom</t>
    <rPh sb="0" eb="2">
      <t>タイメン</t>
    </rPh>
    <rPh sb="3" eb="7">
      <t>ツクバダイガク</t>
    </rPh>
    <rPh sb="7" eb="9">
      <t>トウキョウ</t>
    </rPh>
    <rPh sb="14" eb="18">
      <t>ブンキョウコウシャ</t>
    </rPh>
    <rPh sb="21" eb="23">
      <t>ゴウシツ</t>
    </rPh>
    <phoneticPr fontId="2"/>
  </si>
  <si>
    <t>新型コロナ感染症の影響も少なくなり，人と人との距離は再接近し，学校や職場などの生活環境における「心地の良さ」が問われています。学校についてを小林正幸先生より，職場についてを大塚泰正先生より伺います。</t>
    <rPh sb="0" eb="2">
      <t>シンガタ</t>
    </rPh>
    <rPh sb="5" eb="8">
      <t>カンセンショウ</t>
    </rPh>
    <rPh sb="9" eb="11">
      <t>エイキョウ</t>
    </rPh>
    <rPh sb="12" eb="13">
      <t>スク</t>
    </rPh>
    <rPh sb="18" eb="19">
      <t>ヒト</t>
    </rPh>
    <rPh sb="20" eb="21">
      <t>ヒト</t>
    </rPh>
    <rPh sb="23" eb="25">
      <t>キョリ</t>
    </rPh>
    <rPh sb="26" eb="29">
      <t>サイセッキン</t>
    </rPh>
    <rPh sb="31" eb="33">
      <t>ガッコウ</t>
    </rPh>
    <rPh sb="34" eb="36">
      <t>ショクバ</t>
    </rPh>
    <rPh sb="39" eb="43">
      <t>セイカツカンキョウ</t>
    </rPh>
    <rPh sb="48" eb="50">
      <t>ココチ</t>
    </rPh>
    <rPh sb="51" eb="52">
      <t>ヨ</t>
    </rPh>
    <rPh sb="55" eb="56">
      <t>ト</t>
    </rPh>
    <rPh sb="63" eb="65">
      <t>ガッコウ</t>
    </rPh>
    <rPh sb="70" eb="72">
      <t>コバヤシ</t>
    </rPh>
    <rPh sb="72" eb="74">
      <t>マサユキ</t>
    </rPh>
    <rPh sb="74" eb="76">
      <t>センセイ</t>
    </rPh>
    <rPh sb="79" eb="81">
      <t>ショクバ</t>
    </rPh>
    <rPh sb="86" eb="88">
      <t>オオツカ</t>
    </rPh>
    <rPh sb="88" eb="92">
      <t>ヤスマサセンセイ</t>
    </rPh>
    <rPh sb="94" eb="95">
      <t>ウカガ</t>
    </rPh>
    <phoneticPr fontId="2"/>
  </si>
  <si>
    <t>小林 正幸(ｶｳﾝｾﾘﾝｸﾞ研修ｾﾝﾀｰ学舎ﾌﾞﾚｲﾌﾞ理事長，東京学芸大学名誉教授)
大塚 泰正(筑波大学人間系 教授，日本学校ﾒﾝﾀﾙﾍﾙｽ学会理事長)</t>
    <rPh sb="0" eb="2">
      <t>コバヤシ</t>
    </rPh>
    <rPh sb="3" eb="5">
      <t>マサユキ</t>
    </rPh>
    <rPh sb="14" eb="16">
      <t>ケンシュウ</t>
    </rPh>
    <rPh sb="20" eb="22">
      <t>ガクシャ</t>
    </rPh>
    <rPh sb="28" eb="31">
      <t>リジチョウ</t>
    </rPh>
    <rPh sb="32" eb="38">
      <t>トウキョウガクゲイダイガク</t>
    </rPh>
    <rPh sb="38" eb="42">
      <t>メイヨキョウジュ</t>
    </rPh>
    <rPh sb="44" eb="46">
      <t>オオツカ</t>
    </rPh>
    <rPh sb="47" eb="49">
      <t>ヤスマサ</t>
    </rPh>
    <rPh sb="50" eb="54">
      <t>ツクバダイガク</t>
    </rPh>
    <rPh sb="54" eb="57">
      <t>ニンゲンケイ</t>
    </rPh>
    <rPh sb="58" eb="60">
      <t>キョウジュ</t>
    </rPh>
    <rPh sb="61" eb="63">
      <t>ニホン</t>
    </rPh>
    <rPh sb="63" eb="65">
      <t>ガッコウ</t>
    </rPh>
    <rPh sb="72" eb="74">
      <t>ガッカイ</t>
    </rPh>
    <rPh sb="74" eb="77">
      <t>リジチョウ</t>
    </rPh>
    <phoneticPr fontId="2"/>
  </si>
  <si>
    <t>現地：20名
オンライン：80名</t>
    <rPh sb="0" eb="2">
      <t>ゲンチ</t>
    </rPh>
    <rPh sb="5" eb="6">
      <t>メイ</t>
    </rPh>
    <rPh sb="15" eb="16">
      <t>メイ</t>
    </rPh>
    <phoneticPr fontId="2"/>
  </si>
  <si>
    <t>日本学校メンタルヘルス学会会員：1,000円
非学会員：3,000円
学生1,000円</t>
    <rPh sb="0" eb="4">
      <t>ニホンガッコウ</t>
    </rPh>
    <rPh sb="11" eb="15">
      <t>ガッカイカイイン</t>
    </rPh>
    <rPh sb="21" eb="22">
      <t>エン</t>
    </rPh>
    <rPh sb="23" eb="27">
      <t>ヒガッカイイン</t>
    </rPh>
    <rPh sb="33" eb="34">
      <t>エン</t>
    </rPh>
    <rPh sb="35" eb="37">
      <t>ガクセイ</t>
    </rPh>
    <rPh sb="42" eb="43">
      <t>エン</t>
    </rPh>
    <phoneticPr fontId="2"/>
  </si>
  <si>
    <t>日本学校メンタルヘルス学会　事務局
TEL：03-6824-9372
FAX：03-5227-8631
E-mail：jasmh.kikaku@gmail.com</t>
    <rPh sb="0" eb="4">
      <t>ニホンガッコウ</t>
    </rPh>
    <rPh sb="11" eb="13">
      <t>ガッカイ</t>
    </rPh>
    <rPh sb="14" eb="17">
      <t>ジムキョク</t>
    </rPh>
    <phoneticPr fontId="2"/>
  </si>
  <si>
    <t>【申込方法】下記サイト(Googleﾌｫｰﾑ)にアクセスしていただき，必要事項をご記入ください。
https://forms.gle/QZRru23dKs4p6nVcA
【申込締切】2023年10月15日※定員になり次第締め切らせていただきます。</t>
    <rPh sb="1" eb="5">
      <t>モウシコミホウホウ</t>
    </rPh>
    <rPh sb="6" eb="8">
      <t>カキ</t>
    </rPh>
    <rPh sb="35" eb="39">
      <t>ヒツヨウジコウ</t>
    </rPh>
    <rPh sb="41" eb="43">
      <t>キニュウ</t>
    </rPh>
    <rPh sb="86" eb="88">
      <t>モウシコミ</t>
    </rPh>
    <rPh sb="88" eb="90">
      <t>シメキリ</t>
    </rPh>
    <rPh sb="95" eb="96">
      <t>ネン</t>
    </rPh>
    <rPh sb="98" eb="99">
      <t>ガツ</t>
    </rPh>
    <rPh sb="101" eb="102">
      <t>ニチ</t>
    </rPh>
    <phoneticPr fontId="2"/>
  </si>
  <si>
    <t>受講者1P(B1)
講師1.5P(C2)(小林)</t>
    <rPh sb="0" eb="3">
      <t>ジュコウシャ</t>
    </rPh>
    <rPh sb="10" eb="12">
      <t>コウシ</t>
    </rPh>
    <rPh sb="21" eb="23">
      <t>コバヤシ</t>
    </rPh>
    <phoneticPr fontId="2"/>
  </si>
  <si>
    <t>B-23-115</t>
  </si>
  <si>
    <t>のぼりと心理教育研究所
杉山ゆかり</t>
    <rPh sb="4" eb="8">
      <t>シンリキョウイク</t>
    </rPh>
    <rPh sb="8" eb="11">
      <t>ケンキュウジョ</t>
    </rPh>
    <rPh sb="12" eb="14">
      <t>スギヤマ</t>
    </rPh>
    <phoneticPr fontId="2"/>
  </si>
  <si>
    <t>秋季オンライン研修会　午前の部
「子どもの願いや実態に応じたSST～通級指導教室での実践から～」</t>
    <rPh sb="0" eb="2">
      <t>シュウキ</t>
    </rPh>
    <rPh sb="7" eb="10">
      <t>ケンシュウカイ</t>
    </rPh>
    <rPh sb="11" eb="13">
      <t>ゴゼン</t>
    </rPh>
    <rPh sb="14" eb="15">
      <t>ブ</t>
    </rPh>
    <rPh sb="17" eb="18">
      <t>コ</t>
    </rPh>
    <rPh sb="21" eb="22">
      <t>ネガ</t>
    </rPh>
    <rPh sb="24" eb="26">
      <t>ジッタイ</t>
    </rPh>
    <rPh sb="27" eb="28">
      <t>オウ</t>
    </rPh>
    <rPh sb="34" eb="40">
      <t>ツウキュウシドウキョウシツ</t>
    </rPh>
    <rPh sb="42" eb="44">
      <t>ジッセン</t>
    </rPh>
    <phoneticPr fontId="2"/>
  </si>
  <si>
    <t>2023/11/23(木)</t>
    <rPh sb="11" eb="12">
      <t>モク</t>
    </rPh>
    <phoneticPr fontId="2"/>
  </si>
  <si>
    <t>Zoomによるライブ配信</t>
    <rPh sb="10" eb="12">
      <t>ハイシン</t>
    </rPh>
    <phoneticPr fontId="2"/>
  </si>
  <si>
    <t>周囲の求める姿ではなく，子ども自身の願いや実態に応じたSSTの在り方や効果的な実践について。長年通級で指導・研究にあたられてきた講師よりお話しいただきます。</t>
    <rPh sb="0" eb="2">
      <t>シュウイ</t>
    </rPh>
    <rPh sb="3" eb="4">
      <t>モト</t>
    </rPh>
    <rPh sb="6" eb="7">
      <t>スガタ</t>
    </rPh>
    <rPh sb="12" eb="13">
      <t>コ</t>
    </rPh>
    <rPh sb="15" eb="17">
      <t>ジシン</t>
    </rPh>
    <rPh sb="18" eb="19">
      <t>ネガ</t>
    </rPh>
    <rPh sb="21" eb="23">
      <t>ジッタイ</t>
    </rPh>
    <rPh sb="24" eb="25">
      <t>オウ</t>
    </rPh>
    <rPh sb="31" eb="32">
      <t>ア</t>
    </rPh>
    <rPh sb="33" eb="34">
      <t>カタ</t>
    </rPh>
    <rPh sb="35" eb="38">
      <t>コウカテキ</t>
    </rPh>
    <rPh sb="39" eb="41">
      <t>ジッセン</t>
    </rPh>
    <rPh sb="46" eb="48">
      <t>ナガネン</t>
    </rPh>
    <rPh sb="48" eb="50">
      <t>ツウキュウ</t>
    </rPh>
    <rPh sb="51" eb="53">
      <t>シドウ</t>
    </rPh>
    <rPh sb="54" eb="56">
      <t>ケンキュウ</t>
    </rPh>
    <rPh sb="64" eb="66">
      <t>コウシ</t>
    </rPh>
    <rPh sb="69" eb="70">
      <t>ハナ</t>
    </rPh>
    <phoneticPr fontId="2"/>
  </si>
  <si>
    <t>山下 公司(北海道教育大学)</t>
    <rPh sb="0" eb="2">
      <t>ヤマシタ</t>
    </rPh>
    <rPh sb="3" eb="5">
      <t>コウジ</t>
    </rPh>
    <rPh sb="6" eb="13">
      <t>ホッカイドウキョウイクダイガク</t>
    </rPh>
    <phoneticPr fontId="2"/>
  </si>
  <si>
    <t>4,000円
※のぼりと心理教育研究所会員割引有り</t>
    <rPh sb="5" eb="6">
      <t>エン</t>
    </rPh>
    <rPh sb="12" eb="14">
      <t>シンリ</t>
    </rPh>
    <rPh sb="14" eb="16">
      <t>キョウイク</t>
    </rPh>
    <rPh sb="16" eb="19">
      <t>ケンキュウジョ</t>
    </rPh>
    <rPh sb="19" eb="21">
      <t>カイイン</t>
    </rPh>
    <rPh sb="21" eb="24">
      <t>ワリビキア</t>
    </rPh>
    <phoneticPr fontId="2"/>
  </si>
  <si>
    <t>【申込方法】E-mailにて以下の項目についてご明記の上，お申し込み下さい。
①お名前(ふりがな)②ご所属先名称③ご住所またはご所属先所在地④お電話番号とメールアドレス⑤ご希望の研修会名(午前・午後)⑥学校心理士資格更新ポイントご希望の有無</t>
    <rPh sb="1" eb="5">
      <t>モウシコミホウホウ</t>
    </rPh>
    <rPh sb="14" eb="16">
      <t>イカ</t>
    </rPh>
    <rPh sb="17" eb="19">
      <t>コウモク</t>
    </rPh>
    <rPh sb="24" eb="26">
      <t>メイキ</t>
    </rPh>
    <rPh sb="27" eb="28">
      <t>ウエ</t>
    </rPh>
    <rPh sb="30" eb="31">
      <t>モウ</t>
    </rPh>
    <rPh sb="32" eb="33">
      <t>コ</t>
    </rPh>
    <rPh sb="34" eb="35">
      <t>クダ</t>
    </rPh>
    <rPh sb="41" eb="43">
      <t>ナマエ</t>
    </rPh>
    <rPh sb="51" eb="56">
      <t>ショゾクサキメイショウ</t>
    </rPh>
    <rPh sb="58" eb="60">
      <t>ジュウショ</t>
    </rPh>
    <rPh sb="64" eb="67">
      <t>ショゾクサキ</t>
    </rPh>
    <rPh sb="67" eb="70">
      <t>ショザイチ</t>
    </rPh>
    <rPh sb="72" eb="76">
      <t>デンワバンゴウ</t>
    </rPh>
    <rPh sb="86" eb="88">
      <t>キボウ</t>
    </rPh>
    <rPh sb="89" eb="93">
      <t>ケンシュウカイメイ</t>
    </rPh>
    <rPh sb="94" eb="96">
      <t>ゴゼン</t>
    </rPh>
    <rPh sb="97" eb="99">
      <t>ゴゴ</t>
    </rPh>
    <rPh sb="101" eb="108">
      <t>ガッコウシンリシシカク</t>
    </rPh>
    <rPh sb="108" eb="110">
      <t>コウシン</t>
    </rPh>
    <rPh sb="115" eb="117">
      <t>キボウ</t>
    </rPh>
    <rPh sb="118" eb="120">
      <t>ウム</t>
    </rPh>
    <phoneticPr fontId="2"/>
  </si>
  <si>
    <t>B-23-116</t>
  </si>
  <si>
    <t>秋季オンライン研修会　午後の部
「発達障害と愛着障害のこころの育ち～ごめんなさいが言えない子どもたち～」</t>
    <rPh sb="0" eb="2">
      <t>シュウキ</t>
    </rPh>
    <rPh sb="7" eb="10">
      <t>ケンシュウカイ</t>
    </rPh>
    <rPh sb="11" eb="13">
      <t>ゴゴ</t>
    </rPh>
    <rPh sb="14" eb="15">
      <t>ブ</t>
    </rPh>
    <rPh sb="17" eb="21">
      <t>ハッタツショウガイ</t>
    </rPh>
    <rPh sb="22" eb="25">
      <t>アイチャクショウ</t>
    </rPh>
    <rPh sb="25" eb="26">
      <t>ガイ</t>
    </rPh>
    <rPh sb="31" eb="32">
      <t>ソダ</t>
    </rPh>
    <rPh sb="41" eb="42">
      <t>イ</t>
    </rPh>
    <rPh sb="45" eb="46">
      <t>コ</t>
    </rPh>
    <phoneticPr fontId="2"/>
  </si>
  <si>
    <t>発達や愛着の問題を持つ子どもは，その特性から「自分は悪くない」思いが強く”ごめんなさい”が出てきづらい場合がある。それぞれの心の発達を追いながら支援を考える。</t>
    <rPh sb="0" eb="2">
      <t>ハッタツ</t>
    </rPh>
    <rPh sb="3" eb="5">
      <t>アイチャク</t>
    </rPh>
    <rPh sb="6" eb="8">
      <t>モンダイ</t>
    </rPh>
    <rPh sb="9" eb="10">
      <t>モ</t>
    </rPh>
    <rPh sb="11" eb="12">
      <t>コ</t>
    </rPh>
    <rPh sb="18" eb="20">
      <t>トクセイ</t>
    </rPh>
    <rPh sb="23" eb="25">
      <t>ジブン</t>
    </rPh>
    <rPh sb="26" eb="27">
      <t>ワル</t>
    </rPh>
    <rPh sb="31" eb="32">
      <t>オモ</t>
    </rPh>
    <rPh sb="34" eb="35">
      <t>ツヨ</t>
    </rPh>
    <rPh sb="45" eb="46">
      <t>デ</t>
    </rPh>
    <rPh sb="51" eb="53">
      <t>バアイ</t>
    </rPh>
    <rPh sb="62" eb="63">
      <t>ココロ</t>
    </rPh>
    <rPh sb="64" eb="66">
      <t>ハッタツ</t>
    </rPh>
    <rPh sb="67" eb="68">
      <t>オ</t>
    </rPh>
    <rPh sb="72" eb="74">
      <t>シエン</t>
    </rPh>
    <rPh sb="75" eb="76">
      <t>カンガ</t>
    </rPh>
    <phoneticPr fontId="2"/>
  </si>
  <si>
    <t>小野 純平(法政大学)</t>
    <rPh sb="0" eb="2">
      <t>オノ</t>
    </rPh>
    <rPh sb="3" eb="5">
      <t>ジュンペイ</t>
    </rPh>
    <rPh sb="6" eb="10">
      <t>ホウセイダイガク</t>
    </rPh>
    <phoneticPr fontId="2"/>
  </si>
  <si>
    <t>B-23-117</t>
  </si>
  <si>
    <t>体験講座
「バウムテスト（樹木画）体験講座～木が伝えてくれるもの～」</t>
    <rPh sb="0" eb="2">
      <t>タイケン</t>
    </rPh>
    <rPh sb="2" eb="4">
      <t>コウザ</t>
    </rPh>
    <rPh sb="13" eb="15">
      <t>ジュモク</t>
    </rPh>
    <rPh sb="15" eb="16">
      <t>ガ</t>
    </rPh>
    <rPh sb="17" eb="21">
      <t>タイケンコウザ</t>
    </rPh>
    <rPh sb="22" eb="23">
      <t>キ</t>
    </rPh>
    <rPh sb="24" eb="25">
      <t>ツタ</t>
    </rPh>
    <phoneticPr fontId="2"/>
  </si>
  <si>
    <t>2023/10/9(月)</t>
    <rPh sb="10" eb="11">
      <t>ゲツ</t>
    </rPh>
    <phoneticPr fontId="2"/>
  </si>
  <si>
    <t>のぼりと心理教育研究所
(川崎市多摩区宿河原2-30-8-304)</t>
    <rPh sb="4" eb="6">
      <t>シンリ</t>
    </rPh>
    <rPh sb="6" eb="8">
      <t>キョウイク</t>
    </rPh>
    <rPh sb="8" eb="11">
      <t>ケンキュウショ</t>
    </rPh>
    <rPh sb="13" eb="16">
      <t>カワサキシ</t>
    </rPh>
    <rPh sb="16" eb="19">
      <t>タマク</t>
    </rPh>
    <rPh sb="19" eb="22">
      <t>シュクガワラ</t>
    </rPh>
    <phoneticPr fontId="2"/>
  </si>
  <si>
    <t>バウムテストは言葉の苦手な子どもにも実施しやすく，状態像や発達水準などを推測できる描画検査。実施が容易で様々な場で用いられる本検査を体験しながら楽しく学ぶ。</t>
    <rPh sb="7" eb="9">
      <t>コトバ</t>
    </rPh>
    <rPh sb="10" eb="12">
      <t>ニガテ</t>
    </rPh>
    <rPh sb="13" eb="14">
      <t>コ</t>
    </rPh>
    <rPh sb="18" eb="20">
      <t>ジッシ</t>
    </rPh>
    <rPh sb="25" eb="27">
      <t>ジョウタイ</t>
    </rPh>
    <rPh sb="27" eb="28">
      <t>ゾウ</t>
    </rPh>
    <rPh sb="29" eb="31">
      <t>ハッタツ</t>
    </rPh>
    <rPh sb="31" eb="33">
      <t>スイジュン</t>
    </rPh>
    <rPh sb="36" eb="38">
      <t>スイソク</t>
    </rPh>
    <rPh sb="41" eb="43">
      <t>ビョウガ</t>
    </rPh>
    <rPh sb="43" eb="45">
      <t>ケンサ</t>
    </rPh>
    <rPh sb="46" eb="48">
      <t>ジッシ</t>
    </rPh>
    <rPh sb="49" eb="51">
      <t>ヨウイ</t>
    </rPh>
    <rPh sb="52" eb="54">
      <t>サマザマ</t>
    </rPh>
    <rPh sb="55" eb="56">
      <t>バ</t>
    </rPh>
    <rPh sb="57" eb="58">
      <t>モチ</t>
    </rPh>
    <rPh sb="62" eb="63">
      <t>ホン</t>
    </rPh>
    <rPh sb="63" eb="65">
      <t>ケンサ</t>
    </rPh>
    <rPh sb="66" eb="68">
      <t>タイケン</t>
    </rPh>
    <rPh sb="72" eb="73">
      <t>タノ</t>
    </rPh>
    <rPh sb="75" eb="76">
      <t>マナ</t>
    </rPh>
    <phoneticPr fontId="2"/>
  </si>
  <si>
    <t>西山 葉子(医療法人社団碧水会 長谷川病院心理療法科 臨床心理士)</t>
    <rPh sb="0" eb="2">
      <t>ニシヤマ</t>
    </rPh>
    <rPh sb="3" eb="5">
      <t>ヨウコ</t>
    </rPh>
    <rPh sb="6" eb="12">
      <t>イリョウホウジンシャダン</t>
    </rPh>
    <rPh sb="12" eb="15">
      <t>ヘキスイカイ</t>
    </rPh>
    <rPh sb="16" eb="21">
      <t>ハセガワビョウイン</t>
    </rPh>
    <rPh sb="21" eb="26">
      <t>シンリリョウホウカ</t>
    </rPh>
    <rPh sb="27" eb="32">
      <t>リンショウシンリシ</t>
    </rPh>
    <phoneticPr fontId="2"/>
  </si>
  <si>
    <t>7,500円
※のぼりと心理教育研究所会員割引有り</t>
    <rPh sb="5" eb="6">
      <t>エン</t>
    </rPh>
    <rPh sb="12" eb="14">
      <t>シンリ</t>
    </rPh>
    <rPh sb="14" eb="16">
      <t>キョウイク</t>
    </rPh>
    <rPh sb="16" eb="19">
      <t>ケンキュウジョ</t>
    </rPh>
    <rPh sb="19" eb="21">
      <t>カイイン</t>
    </rPh>
    <rPh sb="21" eb="24">
      <t>ワリビキア</t>
    </rPh>
    <phoneticPr fontId="2"/>
  </si>
  <si>
    <t>【申込方法】E-mailにて以下の項目についてご明記の上，お申し込み下さい。
①お名前(ふりがな)②ご所属先名称③ご住所またはご所属先所在地④お電話番号とメールアドレス⑤学校心理士資格更新ポイントご希望の有無</t>
    <rPh sb="1" eb="5">
      <t>モウシコミホウホウ</t>
    </rPh>
    <rPh sb="14" eb="16">
      <t>イカ</t>
    </rPh>
    <rPh sb="17" eb="19">
      <t>コウモク</t>
    </rPh>
    <rPh sb="24" eb="26">
      <t>メイキ</t>
    </rPh>
    <rPh sb="27" eb="28">
      <t>ウエ</t>
    </rPh>
    <rPh sb="30" eb="31">
      <t>モウ</t>
    </rPh>
    <rPh sb="32" eb="33">
      <t>コ</t>
    </rPh>
    <rPh sb="34" eb="35">
      <t>クダ</t>
    </rPh>
    <rPh sb="41" eb="43">
      <t>ナマエ</t>
    </rPh>
    <rPh sb="51" eb="56">
      <t>ショゾクサキメイショウ</t>
    </rPh>
    <rPh sb="58" eb="60">
      <t>ジュウショ</t>
    </rPh>
    <rPh sb="64" eb="67">
      <t>ショゾクサキ</t>
    </rPh>
    <rPh sb="67" eb="70">
      <t>ショザイチ</t>
    </rPh>
    <rPh sb="72" eb="76">
      <t>デンワバンゴウ</t>
    </rPh>
    <rPh sb="85" eb="92">
      <t>ガッコウシンリシシカク</t>
    </rPh>
    <rPh sb="92" eb="94">
      <t>コウシン</t>
    </rPh>
    <rPh sb="99" eb="101">
      <t>キボウ</t>
    </rPh>
    <rPh sb="102" eb="104">
      <t>ウム</t>
    </rPh>
    <phoneticPr fontId="2"/>
  </si>
  <si>
    <t>B-23-118</t>
    <phoneticPr fontId="2"/>
  </si>
  <si>
    <t>日本学校心理士会静岡支部
支部長　小林朋子</t>
    <rPh sb="0" eb="8">
      <t>ニホンガッコウシンリシカイ</t>
    </rPh>
    <rPh sb="8" eb="12">
      <t>シズオカシブ</t>
    </rPh>
    <rPh sb="13" eb="16">
      <t>シブチョウ</t>
    </rPh>
    <rPh sb="17" eb="19">
      <t>コバヤシ</t>
    </rPh>
    <rPh sb="19" eb="21">
      <t>トモコ</t>
    </rPh>
    <phoneticPr fontId="2"/>
  </si>
  <si>
    <t>静岡</t>
    <rPh sb="0" eb="2">
      <t>シズオカ</t>
    </rPh>
    <phoneticPr fontId="2"/>
  </si>
  <si>
    <t>日本学校心理士会静岡支部2023年度第2回研修会</t>
    <rPh sb="0" eb="8">
      <t>ニホンガッコウシンリシカイ</t>
    </rPh>
    <rPh sb="8" eb="12">
      <t>シズオカシブ</t>
    </rPh>
    <rPh sb="16" eb="18">
      <t>ネンド</t>
    </rPh>
    <rPh sb="18" eb="19">
      <t>ダイ</t>
    </rPh>
    <rPh sb="20" eb="21">
      <t>カイ</t>
    </rPh>
    <rPh sb="21" eb="24">
      <t>ケンシュウカイ</t>
    </rPh>
    <phoneticPr fontId="2"/>
  </si>
  <si>
    <t>静岡県総合社会福祉会館（シズウェル）101会議室（〒420-8670静岡市葵区駿府町1-70)</t>
    <phoneticPr fontId="2"/>
  </si>
  <si>
    <t>インシデント・プロセス法を活用した事例検討法
『インシデント・プロセス法』とは、実際に起こった出来事をもとに、参加者と質疑応答しながら、背景や情報を収集し、全員で問題解決の方策を考えていくものです。生徒指導主事や特別支援教育コーディネーター、教育相談などを担当されている方、実際に所属校で関係職員や支援員さん達と一緒に事例検討会を行えるようにすることを目指していきます。</t>
    <phoneticPr fontId="2"/>
  </si>
  <si>
    <t>森 亜矢子(焼津市教育委員会学校福祉部子ども支援課)
田村 俊司(静岡市立大里中学校)</t>
    <phoneticPr fontId="2"/>
  </si>
  <si>
    <t>静岡支部会員：無料
上記以外：1,000円</t>
    <rPh sb="0" eb="6">
      <t>シズオカシブカイイン</t>
    </rPh>
    <rPh sb="7" eb="9">
      <t>ムリョウ</t>
    </rPh>
    <rPh sb="10" eb="14">
      <t>ジョウキイガイ</t>
    </rPh>
    <rPh sb="20" eb="21">
      <t>エン</t>
    </rPh>
    <phoneticPr fontId="2"/>
  </si>
  <si>
    <t>〒422-8529　静岡県静岡市駿河区大谷836静岡大学教育学部小林朋子研究室内
E-mail: schoolshizuoka@gmail.com</t>
    <phoneticPr fontId="2"/>
  </si>
  <si>
    <t>【申込方法】下記Googleﾌｫｰﾑからお申し込みください。
https://forms.gle/DZ7wBNHY6WCzm5dV9
【申込締切】2023年7月19日(水)19:00まで</t>
    <rPh sb="1" eb="5">
      <t>モウシコミホウホウ</t>
    </rPh>
    <rPh sb="6" eb="8">
      <t>カキ</t>
    </rPh>
    <rPh sb="21" eb="22">
      <t>モウ</t>
    </rPh>
    <rPh sb="23" eb="24">
      <t>コ</t>
    </rPh>
    <rPh sb="69" eb="71">
      <t>モウシコミ</t>
    </rPh>
    <rPh sb="71" eb="73">
      <t>シメキリ</t>
    </rPh>
    <rPh sb="78" eb="79">
      <t>ネン</t>
    </rPh>
    <phoneticPr fontId="2"/>
  </si>
  <si>
    <t>B-23-119</t>
    <phoneticPr fontId="2"/>
  </si>
  <si>
    <t>日本学校心理士会静岡支部2023年度第3回研修会</t>
    <rPh sb="0" eb="8">
      <t>ニホンガッコウシンリシカイ</t>
    </rPh>
    <rPh sb="8" eb="12">
      <t>シズオカシブ</t>
    </rPh>
    <rPh sb="16" eb="18">
      <t>ネンド</t>
    </rPh>
    <rPh sb="18" eb="19">
      <t>ダイ</t>
    </rPh>
    <rPh sb="20" eb="21">
      <t>カイ</t>
    </rPh>
    <rPh sb="21" eb="24">
      <t>ケンシュウカイ</t>
    </rPh>
    <phoneticPr fontId="2"/>
  </si>
  <si>
    <t>静岡県総合社会福祉会館（シズウエル）701会議室（〒420-8670静岡市葵区駿府町1-70）</t>
    <phoneticPr fontId="2"/>
  </si>
  <si>
    <t>「支援ニーズのある子どもと保護者への面接について」
長年、静岡てんかん・神経医療センター発達支援室等で、多くの子どもや保護者に寄り添ってこられてきた杉山先生を講師にお迎えし、学校の面接場面で心に留めておくと良いことや大切にしたいことをお話していただきます。ぜひご参加ください！</t>
    <phoneticPr fontId="2"/>
  </si>
  <si>
    <t>杉山 修(西村医院小児科カウンセリング外来 心理療法士)</t>
    <phoneticPr fontId="2"/>
  </si>
  <si>
    <t xml:space="preserve">【申込方法】下記Googleﾌｫｰﾑからお申し込みください。
https://forms.gle/jrsgB1AoAqWbuC4h6
</t>
    <rPh sb="1" eb="5">
      <t>モウシコミホウホウ</t>
    </rPh>
    <rPh sb="6" eb="8">
      <t>カキ</t>
    </rPh>
    <rPh sb="21" eb="22">
      <t>モウ</t>
    </rPh>
    <rPh sb="23" eb="24">
      <t>コ</t>
    </rPh>
    <phoneticPr fontId="2"/>
  </si>
  <si>
    <t>B-23-120</t>
  </si>
  <si>
    <t>日本学校心理士会静岡支部2023年度第4回研修会</t>
    <rPh sb="0" eb="8">
      <t>ニホンガッコウシンリシカイ</t>
    </rPh>
    <rPh sb="8" eb="12">
      <t>シズオカシブ</t>
    </rPh>
    <rPh sb="16" eb="18">
      <t>ネンド</t>
    </rPh>
    <rPh sb="18" eb="19">
      <t>ダイ</t>
    </rPh>
    <rPh sb="20" eb="21">
      <t>カイ</t>
    </rPh>
    <rPh sb="21" eb="24">
      <t>ケンシュウカイ</t>
    </rPh>
    <phoneticPr fontId="2"/>
  </si>
  <si>
    <t>2023/12/2(土)</t>
    <rPh sb="10" eb="11">
      <t>ド</t>
    </rPh>
    <phoneticPr fontId="2"/>
  </si>
  <si>
    <t>静岡県総合社会福祉会館（シズウエル）103会議室（〒420-8670静岡市葵区駿府町1-70）</t>
    <phoneticPr fontId="2"/>
  </si>
  <si>
    <t>「発達が気になる子への生活動作の教え方」</t>
    <phoneticPr fontId="2"/>
  </si>
  <si>
    <t>鴨下 賢一(リハビリ発達支援ルームかもん・専門作業療法士）</t>
    <rPh sb="3" eb="5">
      <t>ケンイチ</t>
    </rPh>
    <phoneticPr fontId="2"/>
  </si>
  <si>
    <t xml:space="preserve">【申込方法】下記Googleﾌｫｰﾑからお申し込みください。
https://forms.gle/QZy2iNphZ6b4X7t1A
</t>
    <rPh sb="1" eb="5">
      <t>モウシコミホウホウ</t>
    </rPh>
    <rPh sb="6" eb="8">
      <t>カキ</t>
    </rPh>
    <rPh sb="21" eb="22">
      <t>モウ</t>
    </rPh>
    <rPh sb="23" eb="24">
      <t>コ</t>
    </rPh>
    <phoneticPr fontId="2"/>
  </si>
  <si>
    <t>B-23-121</t>
  </si>
  <si>
    <t>人間発達・教育研究会
平岡　清志</t>
    <rPh sb="0" eb="4">
      <t>ニンゲンハッタツ</t>
    </rPh>
    <rPh sb="5" eb="10">
      <t>キョウイクケンキュウカイ</t>
    </rPh>
    <rPh sb="11" eb="13">
      <t>ヒラオカ</t>
    </rPh>
    <rPh sb="14" eb="16">
      <t>キヨシ</t>
    </rPh>
    <phoneticPr fontId="2"/>
  </si>
  <si>
    <t>表題「発達に課題を抱える子ども達の学びの場」
概要　発達に課題を抱える子ども達が就学を迎えたとき、その子の学びの場としてどこの学校を選ぶのかは大きな問題と言えるのではないでしょうか。こども本人の意思決定はほとんどない中で、その決定には保護者の考えが大きく影響してきます。成長して初めて自分の障害と向き合うことになった生徒や学校に通っていることが理解できないまま日々を過ごしている生徒、幼少期から本人に適した支援を受けられる環境で成長した生徒の事例を通して、こどもの発達と学びの場について皆さんと考えてみたいと思います。</t>
    <phoneticPr fontId="2"/>
  </si>
  <si>
    <t>小林 茂美(岡山市こども福祉課・教育委員会 子ども相談主事歴任，岡山県市立中学・高校ｽｸｰﾙｶｳﾝｾﾗｰ)</t>
    <rPh sb="0" eb="2">
      <t>コバヤシ</t>
    </rPh>
    <rPh sb="3" eb="5">
      <t>シゲミ</t>
    </rPh>
    <rPh sb="6" eb="8">
      <t>オカヤマ</t>
    </rPh>
    <rPh sb="8" eb="9">
      <t>シ</t>
    </rPh>
    <rPh sb="12" eb="15">
      <t>フクシカ</t>
    </rPh>
    <rPh sb="16" eb="18">
      <t>キョウイク</t>
    </rPh>
    <rPh sb="18" eb="21">
      <t>イインカイ</t>
    </rPh>
    <rPh sb="22" eb="23">
      <t>コ</t>
    </rPh>
    <rPh sb="25" eb="27">
      <t>ソウダン</t>
    </rPh>
    <rPh sb="27" eb="29">
      <t>シュジ</t>
    </rPh>
    <rPh sb="29" eb="31">
      <t>レキニン</t>
    </rPh>
    <rPh sb="32" eb="35">
      <t>オカヤマケン</t>
    </rPh>
    <rPh sb="35" eb="37">
      <t>シリツ</t>
    </rPh>
    <rPh sb="37" eb="39">
      <t>チュウガク</t>
    </rPh>
    <rPh sb="40" eb="42">
      <t>コウコウ</t>
    </rPh>
    <phoneticPr fontId="2"/>
  </si>
  <si>
    <t>1,000円</t>
    <rPh sb="5" eb="6">
      <t>エン</t>
    </rPh>
    <phoneticPr fontId="2"/>
  </si>
  <si>
    <t>B-23-122</t>
    <phoneticPr fontId="2"/>
  </si>
  <si>
    <t>日本学校心理士会近畿ブロック滋賀支部
支部長　若松養亮</t>
    <rPh sb="0" eb="2">
      <t>ニホン</t>
    </rPh>
    <rPh sb="2" eb="4">
      <t>ガッコウ</t>
    </rPh>
    <rPh sb="4" eb="6">
      <t>シンリ</t>
    </rPh>
    <rPh sb="6" eb="7">
      <t>シ</t>
    </rPh>
    <rPh sb="7" eb="8">
      <t>カイ</t>
    </rPh>
    <rPh sb="8" eb="10">
      <t>キンキ</t>
    </rPh>
    <rPh sb="14" eb="16">
      <t>シガ</t>
    </rPh>
    <rPh sb="16" eb="18">
      <t>シブ</t>
    </rPh>
    <rPh sb="19" eb="22">
      <t>シブチョウ</t>
    </rPh>
    <rPh sb="23" eb="25">
      <t>ワカマツ</t>
    </rPh>
    <rPh sb="25" eb="26">
      <t>ヨウ</t>
    </rPh>
    <rPh sb="26" eb="27">
      <t>リョウ</t>
    </rPh>
    <phoneticPr fontId="2"/>
  </si>
  <si>
    <t>滋賀</t>
    <rPh sb="0" eb="2">
      <t>シガ</t>
    </rPh>
    <phoneticPr fontId="2"/>
  </si>
  <si>
    <t>2023年度研修会</t>
    <rPh sb="4" eb="9">
      <t>ネンドケンシュウカイ</t>
    </rPh>
    <phoneticPr fontId="2"/>
  </si>
  <si>
    <t>滋賀大学教育学部 中講義室
※自家用車でお越しの方：当日は正門のみの利用となります。
※大津キャンパスへのアクセスについては以下URLをご覧ください。
https://www.shiga-u.ac.jp/access/access-ootsu/</t>
    <rPh sb="0" eb="4">
      <t>シガダイガク</t>
    </rPh>
    <rPh sb="4" eb="8">
      <t>キョウイクガクブ</t>
    </rPh>
    <rPh sb="9" eb="13">
      <t>チュウコウギシツ</t>
    </rPh>
    <phoneticPr fontId="2"/>
  </si>
  <si>
    <t>演題：「これからの特別支援教育について－特別支援教育の現状と課題から－」
内容：小中学校におけるインクルーシブ教育について、教員の専門性、学校全体での取り組み、学級経営、授業改善の視点から論じ、今後の特別支援教育の在り方を検討する。</t>
    <phoneticPr fontId="2"/>
  </si>
  <si>
    <t>藤井 茂樹(大阪体育大学)</t>
    <phoneticPr fontId="2"/>
  </si>
  <si>
    <t>60名程度</t>
    <rPh sb="2" eb="5">
      <t>メイテイド</t>
    </rPh>
    <phoneticPr fontId="2"/>
  </si>
  <si>
    <t>滋賀支部会員：500円
上記以外：1,000円</t>
    <rPh sb="0" eb="6">
      <t>シガシブカイイン</t>
    </rPh>
    <rPh sb="10" eb="11">
      <t>エン</t>
    </rPh>
    <rPh sb="12" eb="16">
      <t>ジョウキイガイ</t>
    </rPh>
    <rPh sb="22" eb="23">
      <t>エン</t>
    </rPh>
    <phoneticPr fontId="2"/>
  </si>
  <si>
    <t>TEL:077-537-7751
E-mail:kuranaga@edu.shiga-u.ac.jp</t>
    <phoneticPr fontId="2"/>
  </si>
  <si>
    <t>滋賀支部のHPに案内を掲載します。
http://www.edu.shiga-u.ac.jp/~wakamatu/s_psycho/entry3.html</t>
    <phoneticPr fontId="2"/>
  </si>
  <si>
    <t>B-23-123</t>
  </si>
  <si>
    <t>日本学校教育相談学会千葉県支部南房総ブロック
代表　青木ゆかり</t>
    <rPh sb="0" eb="2">
      <t>ニホン</t>
    </rPh>
    <rPh sb="2" eb="4">
      <t>ガッコウ</t>
    </rPh>
    <rPh sb="4" eb="6">
      <t>キョウイク</t>
    </rPh>
    <rPh sb="6" eb="8">
      <t>ソウダン</t>
    </rPh>
    <rPh sb="8" eb="10">
      <t>ガッカイ</t>
    </rPh>
    <rPh sb="10" eb="12">
      <t>チバ</t>
    </rPh>
    <rPh sb="12" eb="13">
      <t>ケン</t>
    </rPh>
    <rPh sb="13" eb="15">
      <t>シブ</t>
    </rPh>
    <rPh sb="15" eb="18">
      <t>ミナミボウソウ</t>
    </rPh>
    <rPh sb="23" eb="25">
      <t>ダイヒョウ</t>
    </rPh>
    <rPh sb="26" eb="28">
      <t>アオキ</t>
    </rPh>
    <phoneticPr fontId="2"/>
  </si>
  <si>
    <t>第5回『ふさの子サポネット』
「地域にある子どものための福祉サービスを考える」～地域の児童福祉行政の関係者の方々のお話を聞こう～</t>
    <rPh sb="0" eb="1">
      <t>ダイ</t>
    </rPh>
    <rPh sb="2" eb="3">
      <t>カイ</t>
    </rPh>
    <rPh sb="7" eb="8">
      <t>コ</t>
    </rPh>
    <rPh sb="16" eb="18">
      <t>チイキ</t>
    </rPh>
    <rPh sb="21" eb="22">
      <t>コ</t>
    </rPh>
    <rPh sb="28" eb="30">
      <t>フクシ</t>
    </rPh>
    <rPh sb="35" eb="36">
      <t>カンガ</t>
    </rPh>
    <rPh sb="40" eb="42">
      <t>チイキ</t>
    </rPh>
    <rPh sb="43" eb="49">
      <t>ジドウフクシギョウセイ</t>
    </rPh>
    <rPh sb="50" eb="53">
      <t>カンケイシャ</t>
    </rPh>
    <rPh sb="54" eb="56">
      <t>カタガタ</t>
    </rPh>
    <rPh sb="58" eb="59">
      <t>ハナシ</t>
    </rPh>
    <rPh sb="60" eb="61">
      <t>キ</t>
    </rPh>
    <phoneticPr fontId="2"/>
  </si>
  <si>
    <t>2023/10/7(土)</t>
    <rPh sb="10" eb="11">
      <t>ド</t>
    </rPh>
    <phoneticPr fontId="2"/>
  </si>
  <si>
    <t>安房教育会館
(Zoomによるオンライン開催とのハイブリッド形式)</t>
    <rPh sb="0" eb="2">
      <t>アンボウ</t>
    </rPh>
    <rPh sb="2" eb="6">
      <t>キョウイクカイカン</t>
    </rPh>
    <rPh sb="20" eb="22">
      <t>カイサイ</t>
    </rPh>
    <rPh sb="30" eb="32">
      <t>ケイシキ</t>
    </rPh>
    <phoneticPr fontId="2"/>
  </si>
  <si>
    <t>課題を抱える子どもや親の支援のために，地域の児童福祉行政の方々を招き，福祉サービスの内容，活用方法，課題等について知見を広め実践に生かす。</t>
    <rPh sb="0" eb="2">
      <t>カダイ</t>
    </rPh>
    <rPh sb="3" eb="4">
      <t>カカ</t>
    </rPh>
    <rPh sb="6" eb="7">
      <t>コ</t>
    </rPh>
    <rPh sb="10" eb="11">
      <t>オヤ</t>
    </rPh>
    <rPh sb="12" eb="14">
      <t>シエン</t>
    </rPh>
    <rPh sb="19" eb="21">
      <t>チイキ</t>
    </rPh>
    <rPh sb="22" eb="24">
      <t>ジドウ</t>
    </rPh>
    <rPh sb="24" eb="26">
      <t>フクシ</t>
    </rPh>
    <rPh sb="26" eb="28">
      <t>ギョウセイ</t>
    </rPh>
    <rPh sb="29" eb="31">
      <t>カタガタ</t>
    </rPh>
    <rPh sb="32" eb="33">
      <t>マネ</t>
    </rPh>
    <rPh sb="35" eb="37">
      <t>フクシ</t>
    </rPh>
    <rPh sb="42" eb="44">
      <t>ナイヨウ</t>
    </rPh>
    <rPh sb="45" eb="47">
      <t>カツヨウ</t>
    </rPh>
    <rPh sb="47" eb="49">
      <t>ホウホウ</t>
    </rPh>
    <rPh sb="50" eb="52">
      <t>カダイ</t>
    </rPh>
    <rPh sb="52" eb="53">
      <t>トウ</t>
    </rPh>
    <rPh sb="57" eb="59">
      <t>チケン</t>
    </rPh>
    <rPh sb="60" eb="61">
      <t>ヒロ</t>
    </rPh>
    <rPh sb="62" eb="64">
      <t>ジッセン</t>
    </rPh>
    <rPh sb="65" eb="66">
      <t>イ</t>
    </rPh>
    <phoneticPr fontId="2"/>
  </si>
  <si>
    <t>原田 洋一(館山市こども課家庭児童係長)
他3名（2市町児童福祉行政担当者）</t>
    <rPh sb="0" eb="2">
      <t>ハラダ</t>
    </rPh>
    <rPh sb="3" eb="5">
      <t>ヨウイチ</t>
    </rPh>
    <rPh sb="6" eb="9">
      <t>タテヤマシ</t>
    </rPh>
    <rPh sb="12" eb="13">
      <t>カ</t>
    </rPh>
    <rPh sb="13" eb="19">
      <t>カテイジドウカカリチョウ</t>
    </rPh>
    <rPh sb="21" eb="22">
      <t>ホカ</t>
    </rPh>
    <rPh sb="23" eb="24">
      <t>メイ</t>
    </rPh>
    <rPh sb="26" eb="28">
      <t>シチョウ</t>
    </rPh>
    <rPh sb="28" eb="37">
      <t>ジドウフクシギョウセイタントウシャ</t>
    </rPh>
    <phoneticPr fontId="2"/>
  </si>
  <si>
    <t>75名</t>
    <rPh sb="2" eb="3">
      <t>メイ</t>
    </rPh>
    <phoneticPr fontId="2"/>
  </si>
  <si>
    <t>500円</t>
    <rPh sb="3" eb="4">
      <t>エン</t>
    </rPh>
    <phoneticPr fontId="2"/>
  </si>
  <si>
    <t>ふさの子サポネット実行委員会
E-mail:mhg02204@nifty.com</t>
    <rPh sb="3" eb="4">
      <t>コ</t>
    </rPh>
    <rPh sb="9" eb="14">
      <t>ジッコウイインカイ</t>
    </rPh>
    <phoneticPr fontId="2"/>
  </si>
  <si>
    <t>【申込方法】下記URLから「研修参加申込」を確認してお申し込みください。(https://forms.gle/76cufRDbHv6mb2Yz7)
申し込みは1人1アドレスで「申込フォーム」送信直後に「Googleフォームの回答」メールが届いたら，申込完了です。申込と参加費の振り込みをもって参加可能となります。</t>
    <rPh sb="1" eb="5">
      <t>モウシコミホウホウ</t>
    </rPh>
    <rPh sb="6" eb="8">
      <t>カキ</t>
    </rPh>
    <phoneticPr fontId="2"/>
  </si>
  <si>
    <t>B-23-126</t>
    <phoneticPr fontId="2"/>
  </si>
  <si>
    <t>日本学校心理士会千葉支部 令和5年度第3回研修会</t>
    <rPh sb="0" eb="8">
      <t>ニホンガッコウシンリシカイ</t>
    </rPh>
    <rPh sb="8" eb="12">
      <t>チバシブ</t>
    </rPh>
    <rPh sb="13" eb="15">
      <t>レイワ</t>
    </rPh>
    <rPh sb="16" eb="18">
      <t>ネンド</t>
    </rPh>
    <rPh sb="18" eb="19">
      <t>ダイ</t>
    </rPh>
    <rPh sb="20" eb="21">
      <t>カイ</t>
    </rPh>
    <rPh sb="21" eb="24">
      <t>ケンシュウカイ</t>
    </rPh>
    <phoneticPr fontId="2"/>
  </si>
  <si>
    <t>9:30～11:45</t>
    <phoneticPr fontId="2"/>
  </si>
  <si>
    <t>山崎製パン企業年金基金会館 陽光A
(市川市市川1-3-14)</t>
    <rPh sb="0" eb="3">
      <t>ヤマザキセイ</t>
    </rPh>
    <rPh sb="5" eb="13">
      <t>キギョウネンキンキキンカイカン</t>
    </rPh>
    <rPh sb="14" eb="16">
      <t>ヨウコウ</t>
    </rPh>
    <rPh sb="19" eb="24">
      <t>イチカワシイチカワ</t>
    </rPh>
    <phoneticPr fontId="2"/>
  </si>
  <si>
    <t>「子どもとのかかわり方～児童精神医療の現場から～」</t>
    <rPh sb="1" eb="2">
      <t>コ</t>
    </rPh>
    <rPh sb="10" eb="11">
      <t>カタ</t>
    </rPh>
    <rPh sb="12" eb="18">
      <t>ジドウセイシンイリョウ</t>
    </rPh>
    <rPh sb="19" eb="21">
      <t>ゲンバ</t>
    </rPh>
    <phoneticPr fontId="2"/>
  </si>
  <si>
    <t>牛島 洋景(うしじまこころの診療所院長)</t>
    <rPh sb="0" eb="2">
      <t>ウシジマ</t>
    </rPh>
    <rPh sb="3" eb="4">
      <t>ヨウ</t>
    </rPh>
    <rPh sb="4" eb="5">
      <t>ケイ</t>
    </rPh>
    <rPh sb="14" eb="17">
      <t>シンリョウジョ</t>
    </rPh>
    <rPh sb="17" eb="19">
      <t>インチョウ</t>
    </rPh>
    <phoneticPr fontId="2"/>
  </si>
  <si>
    <t>日本学校心理士会千葉支部　研修担当　富樫春人
E-mail：kenshu@sakura-chiba.com</t>
    <phoneticPr fontId="2"/>
  </si>
  <si>
    <t>【申込方法】下記Googleフォームからお申し込み下さい。
https://forms.gle/VedCnDXi8dEVVQSL6
※当日参加も可能ですが，定員を超えると会場に入れませんので，ご承知おきください。
【申込締切】10月21日(土)まで｡定員に達したら締め切ります。</t>
    <rPh sb="1" eb="5">
      <t>モウシコミホウホウ</t>
    </rPh>
    <rPh sb="6" eb="8">
      <t>カキ</t>
    </rPh>
    <rPh sb="21" eb="22">
      <t>モウ</t>
    </rPh>
    <rPh sb="23" eb="24">
      <t>コ</t>
    </rPh>
    <rPh sb="25" eb="26">
      <t>クダ</t>
    </rPh>
    <rPh sb="67" eb="71">
      <t>トウジツサンカ</t>
    </rPh>
    <rPh sb="72" eb="74">
      <t>カノウ</t>
    </rPh>
    <rPh sb="78" eb="80">
      <t>テイイン</t>
    </rPh>
    <rPh sb="81" eb="82">
      <t>コ</t>
    </rPh>
    <rPh sb="85" eb="87">
      <t>カイジョウ</t>
    </rPh>
    <rPh sb="88" eb="89">
      <t>ハイ</t>
    </rPh>
    <rPh sb="97" eb="99">
      <t>ショウチ</t>
    </rPh>
    <rPh sb="108" eb="112">
      <t>モウシコミシメキリ</t>
    </rPh>
    <rPh sb="115" eb="116">
      <t>ガツ</t>
    </rPh>
    <rPh sb="118" eb="119">
      <t>ニチ</t>
    </rPh>
    <rPh sb="120" eb="121">
      <t>ド</t>
    </rPh>
    <rPh sb="125" eb="127">
      <t>テイイン</t>
    </rPh>
    <rPh sb="128" eb="129">
      <t>タッ</t>
    </rPh>
    <rPh sb="132" eb="133">
      <t>シ</t>
    </rPh>
    <rPh sb="134" eb="135">
      <t>キ</t>
    </rPh>
    <phoneticPr fontId="2"/>
  </si>
  <si>
    <t>B-23-127</t>
  </si>
  <si>
    <t>さくら教育研究所
所長　小澤美代子</t>
    <rPh sb="3" eb="5">
      <t>キョウイク</t>
    </rPh>
    <rPh sb="5" eb="7">
      <t>ケンキュウ</t>
    </rPh>
    <rPh sb="7" eb="8">
      <t>ジョ</t>
    </rPh>
    <rPh sb="9" eb="11">
      <t>ショチョウ</t>
    </rPh>
    <rPh sb="12" eb="14">
      <t>オザワ</t>
    </rPh>
    <rPh sb="14" eb="17">
      <t>ミヨコ</t>
    </rPh>
    <phoneticPr fontId="2"/>
  </si>
  <si>
    <t>桜教育研究所オンラインセミナー</t>
    <rPh sb="0" eb="6">
      <t>サクラキョウイクケンキュウジョ</t>
    </rPh>
    <phoneticPr fontId="2"/>
  </si>
  <si>
    <t>13:00～15:30</t>
    <phoneticPr fontId="2"/>
  </si>
  <si>
    <t>オンライン(Zoom)</t>
    <phoneticPr fontId="2"/>
  </si>
  <si>
    <t>不登校への標準対応
※『不登校への標準対応』(ほんの森出版)に基づき，校内連携や発達障害，ゲーム障害などを踏まえ，研修を進める。</t>
    <rPh sb="0" eb="3">
      <t>フトウコウ</t>
    </rPh>
    <rPh sb="5" eb="9">
      <t>ヒョウジュンタイオウ</t>
    </rPh>
    <rPh sb="12" eb="15">
      <t>フトウコウ</t>
    </rPh>
    <rPh sb="17" eb="21">
      <t>ヒョウジュンタイオウ</t>
    </rPh>
    <rPh sb="26" eb="27">
      <t>モリ</t>
    </rPh>
    <rPh sb="27" eb="29">
      <t>シュッパン</t>
    </rPh>
    <rPh sb="31" eb="32">
      <t>モト</t>
    </rPh>
    <rPh sb="35" eb="37">
      <t>コウナイ</t>
    </rPh>
    <rPh sb="37" eb="39">
      <t>レンケイ</t>
    </rPh>
    <rPh sb="40" eb="44">
      <t>ハッタツショウガイ</t>
    </rPh>
    <rPh sb="48" eb="50">
      <t>ショウガイ</t>
    </rPh>
    <rPh sb="53" eb="54">
      <t>フ</t>
    </rPh>
    <rPh sb="57" eb="59">
      <t>ケンシュウ</t>
    </rPh>
    <rPh sb="60" eb="61">
      <t>スス</t>
    </rPh>
    <phoneticPr fontId="2"/>
  </si>
  <si>
    <t>田邊 昭雄(東京情報大学)
小柴 孝子(やまびこ心理教育研究所)
片桐 力(秀明大学)
金髙 美津子(なんそう心理教育研究所)</t>
    <rPh sb="0" eb="2">
      <t>タナベ</t>
    </rPh>
    <rPh sb="3" eb="5">
      <t>アキオ</t>
    </rPh>
    <rPh sb="6" eb="12">
      <t>トウキョウジョウホウダイガク</t>
    </rPh>
    <rPh sb="14" eb="16">
      <t>コシバ</t>
    </rPh>
    <rPh sb="17" eb="19">
      <t>タカコ</t>
    </rPh>
    <rPh sb="24" eb="31">
      <t>シンリキョウイクケンキュウジョ</t>
    </rPh>
    <rPh sb="33" eb="35">
      <t>カタギリ</t>
    </rPh>
    <rPh sb="36" eb="37">
      <t>リキ</t>
    </rPh>
    <rPh sb="38" eb="42">
      <t>シュウメイダイガク</t>
    </rPh>
    <rPh sb="44" eb="46">
      <t>カネタカ</t>
    </rPh>
    <rPh sb="47" eb="50">
      <t>ミツコ</t>
    </rPh>
    <rPh sb="55" eb="62">
      <t>シンリキョウイクケンキュウジョ</t>
    </rPh>
    <phoneticPr fontId="2"/>
  </si>
  <si>
    <t>さくら教育研究所　代表　淺見光子
TEL：043－305－4351
E-mail:office@sakura-chiba.com</t>
    <rPh sb="3" eb="8">
      <t>キョウイクケンキュウジョ</t>
    </rPh>
    <rPh sb="9" eb="11">
      <t>ダイヒョウ</t>
    </rPh>
    <rPh sb="12" eb="14">
      <t>アサミ</t>
    </rPh>
    <rPh sb="14" eb="16">
      <t>ミツコ</t>
    </rPh>
    <phoneticPr fontId="2"/>
  </si>
  <si>
    <t>【申込方法】下記Googleフォームからお申し込み下さい。
https://forms.gle/nBb1VqGyhs1d55x8A
【申込締切】10月7日(土)まで。</t>
    <rPh sb="1" eb="3">
      <t>モウシコミ</t>
    </rPh>
    <rPh sb="3" eb="5">
      <t>ホウホウ</t>
    </rPh>
    <rPh sb="6" eb="8">
      <t>カキ</t>
    </rPh>
    <rPh sb="21" eb="22">
      <t>モウ</t>
    </rPh>
    <rPh sb="23" eb="24">
      <t>コ</t>
    </rPh>
    <rPh sb="25" eb="26">
      <t>クダ</t>
    </rPh>
    <rPh sb="67" eb="71">
      <t>モウシコミシメキリ</t>
    </rPh>
    <rPh sb="74" eb="75">
      <t>ガツ</t>
    </rPh>
    <rPh sb="76" eb="77">
      <t>ニチ</t>
    </rPh>
    <rPh sb="78" eb="79">
      <t>ド</t>
    </rPh>
    <phoneticPr fontId="2"/>
  </si>
  <si>
    <t>受講者1P(B1)
講師1.5P(C2)(田邊，小柴，片桐，金髙)</t>
    <rPh sb="0" eb="3">
      <t>ジュコウシャ</t>
    </rPh>
    <rPh sb="10" eb="12">
      <t>コウシ</t>
    </rPh>
    <rPh sb="21" eb="23">
      <t>タナベ</t>
    </rPh>
    <rPh sb="24" eb="26">
      <t>コシバ</t>
    </rPh>
    <rPh sb="27" eb="29">
      <t>カタギリ</t>
    </rPh>
    <rPh sb="30" eb="31">
      <t>キム</t>
    </rPh>
    <rPh sb="31" eb="32">
      <t>ダカイ</t>
    </rPh>
    <phoneticPr fontId="2"/>
  </si>
  <si>
    <t>B-23-128</t>
  </si>
  <si>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2"/>
  </si>
  <si>
    <t>早稲田大学インクルーシブ教育学会　第4回研修会</t>
    <rPh sb="0" eb="5">
      <t>ワセダダイガク</t>
    </rPh>
    <rPh sb="12" eb="16">
      <t>キョウイクガッカイ</t>
    </rPh>
    <rPh sb="17" eb="18">
      <t>ダイ</t>
    </rPh>
    <rPh sb="19" eb="20">
      <t>カイ</t>
    </rPh>
    <rPh sb="20" eb="23">
      <t>ケンシュウカイ</t>
    </rPh>
    <phoneticPr fontId="2"/>
  </si>
  <si>
    <t>「学校関係機関との連携の在り方～非行・被害を中心に～」
非行や被害が発覚した際に、どのように対応したらよいか講義と演習を行う。後半にはグループに分かれて具体的な事例について話し合い、各自の課題解決に活かしていく。</t>
    <phoneticPr fontId="2"/>
  </si>
  <si>
    <t>石橋 昭良(非行臨床研究所代表(元 文教大学人間科学部教授))</t>
    <rPh sb="0" eb="2">
      <t>イシバシ</t>
    </rPh>
    <rPh sb="3" eb="5">
      <t>アキヨシ</t>
    </rPh>
    <rPh sb="6" eb="8">
      <t>ヒコウ</t>
    </rPh>
    <rPh sb="8" eb="13">
      <t>リンショウケンキュウジョ</t>
    </rPh>
    <rPh sb="13" eb="15">
      <t>ダイヒョウ</t>
    </rPh>
    <rPh sb="16" eb="17">
      <t>モト</t>
    </rPh>
    <rPh sb="18" eb="22">
      <t>ブンキョウダイガク</t>
    </rPh>
    <rPh sb="22" eb="29">
      <t>ニンゲンカガクブキョウジュ</t>
    </rPh>
    <phoneticPr fontId="2"/>
  </si>
  <si>
    <t>【申込方法】学会HP申込フォーム・下記URLのいずれかからお申し込み下さい。
https://forms.gle/8468mjfMV3tK3mwy5
【申込締切】11月2日(木)まで。
※参加申込と参加費振込は同時にお願いします。</t>
    <rPh sb="1" eb="5">
      <t>モウシコミホウホウ</t>
    </rPh>
    <rPh sb="6" eb="8">
      <t>ガッカイ</t>
    </rPh>
    <rPh sb="10" eb="12">
      <t>モウシコミ</t>
    </rPh>
    <rPh sb="17" eb="19">
      <t>カキ</t>
    </rPh>
    <rPh sb="30" eb="31">
      <t>モウ</t>
    </rPh>
    <rPh sb="32" eb="33">
      <t>コ</t>
    </rPh>
    <rPh sb="34" eb="35">
      <t>クダ</t>
    </rPh>
    <rPh sb="76" eb="80">
      <t>モウシコミシメキリ</t>
    </rPh>
    <rPh sb="83" eb="84">
      <t>ガツ</t>
    </rPh>
    <rPh sb="85" eb="86">
      <t>ニチ</t>
    </rPh>
    <rPh sb="87" eb="88">
      <t>モク</t>
    </rPh>
    <rPh sb="94" eb="98">
      <t>サンカモウシコミ</t>
    </rPh>
    <rPh sb="99" eb="104">
      <t>サンカヒフリコミ</t>
    </rPh>
    <rPh sb="105" eb="107">
      <t>ドウジ</t>
    </rPh>
    <rPh sb="109" eb="110">
      <t>ネガ</t>
    </rPh>
    <phoneticPr fontId="2"/>
  </si>
  <si>
    <t>B-23-129</t>
  </si>
  <si>
    <t>令和5年度学校心理士会熊本支部第2回研修会</t>
    <rPh sb="0" eb="2">
      <t>レイワ</t>
    </rPh>
    <rPh sb="3" eb="5">
      <t>ネンド</t>
    </rPh>
    <rPh sb="5" eb="11">
      <t>ガッコウシンリシカイ</t>
    </rPh>
    <rPh sb="11" eb="15">
      <t>クマモトシブ</t>
    </rPh>
    <rPh sb="15" eb="16">
      <t>ダイ</t>
    </rPh>
    <rPh sb="17" eb="18">
      <t>カイ</t>
    </rPh>
    <rPh sb="18" eb="21">
      <t>ケンシュウカイ</t>
    </rPh>
    <phoneticPr fontId="2"/>
  </si>
  <si>
    <t>くまもと県民交流館パレア会議室１
(熊本市中央区手取本町8番9号)</t>
    <rPh sb="4" eb="9">
      <t>ケンミンコウリュウカン</t>
    </rPh>
    <rPh sb="12" eb="15">
      <t>カイギシツ</t>
    </rPh>
    <phoneticPr fontId="2"/>
  </si>
  <si>
    <t xml:space="preserve">「『読み書き』に苦手さのある子の支援」
</t>
    <rPh sb="2" eb="3">
      <t>ヨ</t>
    </rPh>
    <rPh sb="4" eb="5">
      <t>カ</t>
    </rPh>
    <rPh sb="8" eb="10">
      <t>ニガテ</t>
    </rPh>
    <rPh sb="14" eb="15">
      <t>コ</t>
    </rPh>
    <rPh sb="16" eb="18">
      <t>シエン</t>
    </rPh>
    <phoneticPr fontId="2"/>
  </si>
  <si>
    <t>菊田 史子(一般社団法人「読み書き配慮」代表，元新宿区教育委員)</t>
    <rPh sb="0" eb="2">
      <t>キクタ</t>
    </rPh>
    <rPh sb="3" eb="5">
      <t>フミコ</t>
    </rPh>
    <rPh sb="6" eb="12">
      <t>イッパンシャダンホウジン</t>
    </rPh>
    <rPh sb="13" eb="14">
      <t>ヨ</t>
    </rPh>
    <rPh sb="15" eb="16">
      <t>カ</t>
    </rPh>
    <rPh sb="17" eb="19">
      <t>ハイリョ</t>
    </rPh>
    <rPh sb="20" eb="22">
      <t>ダイヒョウ</t>
    </rPh>
    <rPh sb="23" eb="24">
      <t>モト</t>
    </rPh>
    <rPh sb="24" eb="27">
      <t>シンジュクク</t>
    </rPh>
    <rPh sb="27" eb="31">
      <t>キョウイクイイン</t>
    </rPh>
    <phoneticPr fontId="2"/>
  </si>
  <si>
    <t>100名程度</t>
    <rPh sb="3" eb="6">
      <t>メイテイド</t>
    </rPh>
    <phoneticPr fontId="2"/>
  </si>
  <si>
    <t>熊本支部メールアドレス
kuscps@gmail.com</t>
    <phoneticPr fontId="2"/>
  </si>
  <si>
    <t>【申込方法】
熊本支部のホームページよりお申し込みください。
https://sites.google.com/view/kumasc
【申込期間】
11月1日(水)～12月11日(月)</t>
    <rPh sb="1" eb="3">
      <t>モウシコミ</t>
    </rPh>
    <rPh sb="3" eb="5">
      <t>ホウホウ</t>
    </rPh>
    <rPh sb="7" eb="11">
      <t>クマモトシブ</t>
    </rPh>
    <rPh sb="21" eb="22">
      <t>モウ</t>
    </rPh>
    <rPh sb="23" eb="24">
      <t>コ</t>
    </rPh>
    <rPh sb="70" eb="72">
      <t>モウシコミ</t>
    </rPh>
    <rPh sb="72" eb="74">
      <t>キカン</t>
    </rPh>
    <rPh sb="78" eb="79">
      <t>ガツ</t>
    </rPh>
    <rPh sb="80" eb="81">
      <t>ニチ</t>
    </rPh>
    <rPh sb="82" eb="83">
      <t>スイ</t>
    </rPh>
    <rPh sb="87" eb="88">
      <t>ガツ</t>
    </rPh>
    <rPh sb="90" eb="91">
      <t>ニチ</t>
    </rPh>
    <rPh sb="92" eb="93">
      <t>ゲツ</t>
    </rPh>
    <phoneticPr fontId="2"/>
  </si>
  <si>
    <t>B-23-130</t>
  </si>
  <si>
    <t>さくら教育研究所教員のためのセミナー</t>
    <rPh sb="3" eb="8">
      <t>キョウイクケンキュウジョ</t>
    </rPh>
    <rPh sb="8" eb="10">
      <t>キョウイン</t>
    </rPh>
    <phoneticPr fontId="2"/>
  </si>
  <si>
    <t>さくら教育研究所
(千葉市中央区新宿2-12-1　新宿レジデンス303号)</t>
    <rPh sb="3" eb="8">
      <t>キョウイクケンキュウジョ</t>
    </rPh>
    <phoneticPr fontId="2"/>
  </si>
  <si>
    <t>事例検討「不安の強い児童生徒の事例」
※不安の強さが心身に影響を及ぼし、学校生活に苦しさを抱えている児童・生徒をどう支援するか検討します。</t>
    <phoneticPr fontId="2"/>
  </si>
  <si>
    <t>金髙 美津子(なんそう心理教育研究所・さくら教育研究所スタッフ)</t>
    <rPh sb="0" eb="1">
      <t>カネ</t>
    </rPh>
    <rPh sb="1" eb="2">
      <t>タカ</t>
    </rPh>
    <rPh sb="3" eb="6">
      <t>ミツコ</t>
    </rPh>
    <rPh sb="11" eb="13">
      <t>シンリ</t>
    </rPh>
    <rPh sb="13" eb="18">
      <t>キョウイクケンキュウジョ</t>
    </rPh>
    <rPh sb="22" eb="27">
      <t>キョウイクケンキュウジョ</t>
    </rPh>
    <phoneticPr fontId="2"/>
  </si>
  <si>
    <t>15名</t>
    <rPh sb="2" eb="3">
      <t>メイ</t>
    </rPh>
    <phoneticPr fontId="2"/>
  </si>
  <si>
    <t>さくら教育研究所　代表　淺見光子
TEL：043－305－4351
E-mail:office@sakura-chiba.com</t>
    <phoneticPr fontId="2"/>
  </si>
  <si>
    <t>【申込方法】下記URLよりお申し込みください。
https://forms.gle/RWiFuAVMVXFbGKhp7
【参加要件】教育関係者(教諭・養護教諭・相談員・SC・支援員・学生　他)
事例の守秘義務を守れる方</t>
    <rPh sb="1" eb="5">
      <t>モウシコミホウホウ</t>
    </rPh>
    <rPh sb="6" eb="8">
      <t>カキ</t>
    </rPh>
    <rPh sb="14" eb="15">
      <t>モウ</t>
    </rPh>
    <rPh sb="16" eb="17">
      <t>コ</t>
    </rPh>
    <phoneticPr fontId="2"/>
  </si>
  <si>
    <t>受講者1P(B1)
講師2P(C1)(金髙)</t>
    <rPh sb="0" eb="3">
      <t>ジュコウシャ</t>
    </rPh>
    <rPh sb="10" eb="12">
      <t>コウシ</t>
    </rPh>
    <rPh sb="19" eb="20">
      <t>カネ</t>
    </rPh>
    <rPh sb="20" eb="21">
      <t>タカ</t>
    </rPh>
    <phoneticPr fontId="2"/>
  </si>
  <si>
    <t>B-23-131</t>
  </si>
  <si>
    <t>2023/12/9(土)</t>
    <rPh sb="10" eb="11">
      <t>ド</t>
    </rPh>
    <phoneticPr fontId="2"/>
  </si>
  <si>
    <t>事例検討「上手な登校刺激の与え方」
※不登校のタイプや状態像から回復過程の段階を知り、段階にあった回復への援助、登校刺激のあり方を検討します。</t>
    <phoneticPr fontId="2"/>
  </si>
  <si>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2"/>
  </si>
  <si>
    <t>【申込方法】下記URLよりお申し込みください。
https://forms.gle/wYYjGZayRJkv3BRQ6
【参加要件】教育関係者(教諭・養護教諭・相談員・SC・支援員・学生　他)
事例の守秘義務を守れる方</t>
    <rPh sb="1" eb="5">
      <t>モウシコミホウホウ</t>
    </rPh>
    <rPh sb="6" eb="8">
      <t>カキ</t>
    </rPh>
    <rPh sb="14" eb="15">
      <t>モウ</t>
    </rPh>
    <rPh sb="16" eb="17">
      <t>コ</t>
    </rPh>
    <phoneticPr fontId="2"/>
  </si>
  <si>
    <t>受講者1P(B1)
講師2P(C1)(淺見)</t>
    <rPh sb="0" eb="3">
      <t>ジュコウシャ</t>
    </rPh>
    <rPh sb="10" eb="12">
      <t>コウシ</t>
    </rPh>
    <rPh sb="19" eb="21">
      <t>アサミ</t>
    </rPh>
    <phoneticPr fontId="2"/>
  </si>
  <si>
    <t>B-23-135</t>
  </si>
  <si>
    <t>日本学校心理士会徳島支部
支部長　皆川直凡</t>
    <rPh sb="0" eb="8">
      <t>ニホンガッコウシンリシカイ</t>
    </rPh>
    <rPh sb="8" eb="12">
      <t>トクシマシブ</t>
    </rPh>
    <rPh sb="13" eb="16">
      <t>シブチョウ</t>
    </rPh>
    <rPh sb="17" eb="19">
      <t>ミナガワ</t>
    </rPh>
    <rPh sb="19" eb="20">
      <t>ナオ</t>
    </rPh>
    <rPh sb="20" eb="21">
      <t>ボン</t>
    </rPh>
    <phoneticPr fontId="2"/>
  </si>
  <si>
    <t>徳島</t>
    <rPh sb="0" eb="2">
      <t>トクシマ</t>
    </rPh>
    <phoneticPr fontId="2"/>
  </si>
  <si>
    <t>BP(いじめ防止支援)プロジェクト 令和5年度徳島大会(いじめ防止研修会)(日本学校心理士会徳島支部研修会)</t>
    <rPh sb="6" eb="8">
      <t>ボウシ</t>
    </rPh>
    <rPh sb="8" eb="10">
      <t>シエン</t>
    </rPh>
    <rPh sb="18" eb="20">
      <t>レイワ</t>
    </rPh>
    <rPh sb="21" eb="23">
      <t>ネンド</t>
    </rPh>
    <rPh sb="23" eb="27">
      <t>トクシマタイカイ</t>
    </rPh>
    <rPh sb="31" eb="33">
      <t>ボウシ</t>
    </rPh>
    <rPh sb="33" eb="36">
      <t>ケンシュウカイ</t>
    </rPh>
    <rPh sb="38" eb="46">
      <t>ニホンガッコウシンリシカイ</t>
    </rPh>
    <rPh sb="46" eb="50">
      <t>トクシマシブ</t>
    </rPh>
    <rPh sb="50" eb="53">
      <t>ケンシュウカイ</t>
    </rPh>
    <phoneticPr fontId="2"/>
  </si>
  <si>
    <t>13:00～16:10</t>
    <phoneticPr fontId="2"/>
  </si>
  <si>
    <t>鳴門教育大学　F会議室
(総合学生支援棟3階)
(徳島県鳴門市鳴門町高島字中島748番地)</t>
    <rPh sb="0" eb="6">
      <t>ナルトキョウイクダイガク</t>
    </rPh>
    <rPh sb="8" eb="11">
      <t>カイギシツ</t>
    </rPh>
    <rPh sb="13" eb="15">
      <t>ソウゴウ</t>
    </rPh>
    <rPh sb="15" eb="17">
      <t>ガクセイ</t>
    </rPh>
    <rPh sb="17" eb="19">
      <t>シエン</t>
    </rPh>
    <rPh sb="19" eb="20">
      <t>トウ</t>
    </rPh>
    <rPh sb="21" eb="22">
      <t>カイ</t>
    </rPh>
    <phoneticPr fontId="2"/>
  </si>
  <si>
    <t>「今こそ考える，いじめの重大事態を防ぐための学校対応」をテーマに，教員や学校心理士等を対象としていじめ問題の専門家による最新情報の提供とディスカッションを行う。</t>
    <rPh sb="1" eb="2">
      <t>イマ</t>
    </rPh>
    <rPh sb="4" eb="5">
      <t>カンガ</t>
    </rPh>
    <rPh sb="12" eb="16">
      <t>ジュウダイジタイ</t>
    </rPh>
    <rPh sb="17" eb="18">
      <t>フセ</t>
    </rPh>
    <rPh sb="22" eb="26">
      <t>ガッコウタイオウ</t>
    </rPh>
    <rPh sb="33" eb="35">
      <t>キョウイン</t>
    </rPh>
    <rPh sb="36" eb="42">
      <t>ガッコウシンリシトウ</t>
    </rPh>
    <rPh sb="43" eb="45">
      <t>タイショウ</t>
    </rPh>
    <rPh sb="51" eb="53">
      <t>モンダイ</t>
    </rPh>
    <rPh sb="54" eb="57">
      <t>センモンカ</t>
    </rPh>
    <rPh sb="60" eb="64">
      <t>サイシンジョウホウ</t>
    </rPh>
    <rPh sb="65" eb="67">
      <t>テイキョウ</t>
    </rPh>
    <rPh sb="77" eb="78">
      <t>オコナ</t>
    </rPh>
    <phoneticPr fontId="2"/>
  </si>
  <si>
    <t>岩川 大介(徳島県教育委員会 指導主事)
阿形 恒秀(千里金蘭大学)
高橋 知己(上越教育大学)
池田 誠喜(鳴門教育大学)</t>
    <rPh sb="0" eb="2">
      <t>イワカワ</t>
    </rPh>
    <rPh sb="3" eb="5">
      <t>ダイスケ</t>
    </rPh>
    <rPh sb="6" eb="14">
      <t>トクシマケンキョウイクイインカイ</t>
    </rPh>
    <rPh sb="15" eb="19">
      <t>シドウシュジ</t>
    </rPh>
    <rPh sb="21" eb="23">
      <t>アガタ</t>
    </rPh>
    <rPh sb="24" eb="26">
      <t>ツネヒデ</t>
    </rPh>
    <rPh sb="27" eb="33">
      <t>チサトキンランダイガク</t>
    </rPh>
    <rPh sb="35" eb="37">
      <t>タカハシ</t>
    </rPh>
    <rPh sb="38" eb="40">
      <t>トモミ</t>
    </rPh>
    <rPh sb="41" eb="47">
      <t>ジョウエツキョウイクダイガク</t>
    </rPh>
    <rPh sb="49" eb="51">
      <t>イケダ</t>
    </rPh>
    <rPh sb="52" eb="54">
      <t>セイキ</t>
    </rPh>
    <rPh sb="55" eb="57">
      <t>ナルト</t>
    </rPh>
    <rPh sb="57" eb="61">
      <t>キョウイクダイガク</t>
    </rPh>
    <phoneticPr fontId="2"/>
  </si>
  <si>
    <t>〒772-8502
徳島県鳴門市鳴門町高島字中島748
鳴門教育大学 川上研究室(徳島支部事務局)
TEL:088-687-6278
FAX:088-687-6278</t>
    <rPh sb="10" eb="19">
      <t>トクシマケンナルトシナルトチョウ</t>
    </rPh>
    <rPh sb="19" eb="21">
      <t>タカシマ</t>
    </rPh>
    <rPh sb="21" eb="22">
      <t>ジ</t>
    </rPh>
    <rPh sb="22" eb="24">
      <t>ナカジマ</t>
    </rPh>
    <rPh sb="28" eb="34">
      <t>ナルトキョウイクダイガク</t>
    </rPh>
    <rPh sb="35" eb="40">
      <t>カワカミケンキュウシツ</t>
    </rPh>
    <rPh sb="41" eb="45">
      <t>トクシマシブ</t>
    </rPh>
    <rPh sb="45" eb="48">
      <t>ジムキョク</t>
    </rPh>
    <phoneticPr fontId="2"/>
  </si>
  <si>
    <t>学校心理士資格更新ポイントについては，プログラム①②の両方に参加することでB1(1点)が与えられます。遅刻や早退の場合はポイントが認められませんのでご注意ください。</t>
    <rPh sb="0" eb="5">
      <t>ガッコウシンリシ</t>
    </rPh>
    <rPh sb="5" eb="7">
      <t>シカク</t>
    </rPh>
    <rPh sb="7" eb="9">
      <t>コウシン</t>
    </rPh>
    <rPh sb="27" eb="29">
      <t>リョウホウ</t>
    </rPh>
    <rPh sb="30" eb="32">
      <t>サンカ</t>
    </rPh>
    <rPh sb="41" eb="42">
      <t>テン</t>
    </rPh>
    <rPh sb="44" eb="45">
      <t>アタ</t>
    </rPh>
    <rPh sb="51" eb="53">
      <t>チコク</t>
    </rPh>
    <rPh sb="54" eb="56">
      <t>ソウタイ</t>
    </rPh>
    <rPh sb="57" eb="59">
      <t>バアイ</t>
    </rPh>
    <rPh sb="65" eb="66">
      <t>ミト</t>
    </rPh>
    <rPh sb="75" eb="77">
      <t>チュウイ</t>
    </rPh>
    <phoneticPr fontId="2"/>
  </si>
  <si>
    <t>B-23-136</t>
  </si>
  <si>
    <t>教育相談コーディネーター研修(日本学校心理士会徳島支部研修会)</t>
    <rPh sb="0" eb="4">
      <t>キョウイクソウダン</t>
    </rPh>
    <rPh sb="12" eb="14">
      <t>ケンシュウ</t>
    </rPh>
    <rPh sb="15" eb="23">
      <t>ニホンガッコウシンリシカイ</t>
    </rPh>
    <rPh sb="23" eb="27">
      <t>トクシマシブ</t>
    </rPh>
    <rPh sb="27" eb="30">
      <t>ケンシュウカイ</t>
    </rPh>
    <phoneticPr fontId="2"/>
  </si>
  <si>
    <t>13:30～16:20</t>
    <phoneticPr fontId="2"/>
  </si>
  <si>
    <t>鳴門教育大学
四国地域教職アライアンス鳴門教育大学センター
(徳島県鳴門市鳴門町高島字中島748番地)</t>
    <rPh sb="0" eb="6">
      <t>ナルトキョウイクダイガク</t>
    </rPh>
    <rPh sb="7" eb="11">
      <t>シコクチイキ</t>
    </rPh>
    <rPh sb="11" eb="13">
      <t>キョウショク</t>
    </rPh>
    <rPh sb="19" eb="25">
      <t>ナルトキョウイクダイガク</t>
    </rPh>
    <phoneticPr fontId="2"/>
  </si>
  <si>
    <t>教育相談コーディネーターや学校心理士を対象に，不登校や苦戦している児童生徒への教育相談の在り方，その担当者に求められる役割等について講演や演習を通して検討する。</t>
    <rPh sb="13" eb="18">
      <t>ガッコウシンリシ</t>
    </rPh>
    <rPh sb="19" eb="21">
      <t>タイショウ</t>
    </rPh>
    <rPh sb="23" eb="26">
      <t>フトウコウ</t>
    </rPh>
    <rPh sb="27" eb="29">
      <t>クセン</t>
    </rPh>
    <rPh sb="33" eb="37">
      <t>ジドウセイト</t>
    </rPh>
    <rPh sb="39" eb="43">
      <t>キョウイクソウダン</t>
    </rPh>
    <rPh sb="44" eb="45">
      <t>ア</t>
    </rPh>
    <rPh sb="46" eb="47">
      <t>カタ</t>
    </rPh>
    <rPh sb="50" eb="53">
      <t>タントウシャ</t>
    </rPh>
    <rPh sb="54" eb="55">
      <t>モト</t>
    </rPh>
    <rPh sb="59" eb="62">
      <t>ヤクワリトウ</t>
    </rPh>
    <rPh sb="66" eb="68">
      <t>コウエン</t>
    </rPh>
    <rPh sb="69" eb="71">
      <t>エンシュウ</t>
    </rPh>
    <rPh sb="72" eb="73">
      <t>トオ</t>
    </rPh>
    <rPh sb="75" eb="77">
      <t>ケントウ</t>
    </rPh>
    <phoneticPr fontId="2"/>
  </si>
  <si>
    <t>小坂 浩嗣(鳴門教育大学教授）
澤田 智子(長浜市立西中学校教諭)
池田 誠喜(鳴門教育大学教授)</t>
    <rPh sb="0" eb="2">
      <t>コサカ</t>
    </rPh>
    <rPh sb="3" eb="5">
      <t>ヒロツグ</t>
    </rPh>
    <rPh sb="6" eb="12">
      <t>ナルトキョウイクダイガク</t>
    </rPh>
    <rPh sb="12" eb="14">
      <t>キョウジュ</t>
    </rPh>
    <rPh sb="16" eb="18">
      <t>サワダ</t>
    </rPh>
    <rPh sb="19" eb="21">
      <t>トモコ</t>
    </rPh>
    <rPh sb="22" eb="26">
      <t>ナガハマシリツ</t>
    </rPh>
    <rPh sb="26" eb="30">
      <t>ニシチュウガッコウ</t>
    </rPh>
    <rPh sb="30" eb="32">
      <t>キョウユ</t>
    </rPh>
    <rPh sb="34" eb="36">
      <t>イケダ</t>
    </rPh>
    <rPh sb="37" eb="39">
      <t>セイキ</t>
    </rPh>
    <rPh sb="40" eb="46">
      <t>ナルトキョウイクダイガク</t>
    </rPh>
    <rPh sb="46" eb="48">
      <t>キョウジュ</t>
    </rPh>
    <phoneticPr fontId="2"/>
  </si>
  <si>
    <t>学校心理士資格更新ポイントについては、「研修Ⅰ」「研修Ⅱ」「研修Ⅲ」のすべてに参加することでB1(1点)が与えられます。遅刻や早退の場合はポイントが認められませんのでご注意ください。</t>
    <phoneticPr fontId="2"/>
  </si>
  <si>
    <t>B-23-137</t>
  </si>
  <si>
    <t>高校eスポーツ部チームドクターからみたゲームの可能性と関わり方</t>
    <rPh sb="0" eb="2">
      <t>コウコウ</t>
    </rPh>
    <rPh sb="7" eb="8">
      <t>ブ</t>
    </rPh>
    <rPh sb="23" eb="26">
      <t>カノウセイ</t>
    </rPh>
    <rPh sb="27" eb="28">
      <t>カカ</t>
    </rPh>
    <rPh sb="30" eb="31">
      <t>カタ</t>
    </rPh>
    <phoneticPr fontId="2"/>
  </si>
  <si>
    <t>eスポーツは，コンピュータゲームを使って勝敗を競う，若者を中心とした新しい分野として評価される一方，ゲーム障害等の精神疾患との関連を否めない。講演者は，日本初の高校eスポーツ部のチームドクターとして部員達の健康に取り組んできた。医療者としての視点から，ゲームと青少年のかかわりを考える。</t>
    <rPh sb="17" eb="18">
      <t>ツカ</t>
    </rPh>
    <rPh sb="20" eb="22">
      <t>ショウハイ</t>
    </rPh>
    <rPh sb="23" eb="24">
      <t>キソ</t>
    </rPh>
    <rPh sb="26" eb="28">
      <t>ワカモノ</t>
    </rPh>
    <rPh sb="29" eb="31">
      <t>チュウシン</t>
    </rPh>
    <rPh sb="34" eb="35">
      <t>アタラ</t>
    </rPh>
    <rPh sb="37" eb="39">
      <t>ブンヤ</t>
    </rPh>
    <rPh sb="42" eb="44">
      <t>ヒョウカ</t>
    </rPh>
    <rPh sb="47" eb="49">
      <t>イッポウ</t>
    </rPh>
    <rPh sb="53" eb="55">
      <t>ショウガイ</t>
    </rPh>
    <rPh sb="55" eb="56">
      <t>トウ</t>
    </rPh>
    <rPh sb="57" eb="61">
      <t>セイシンシッカン</t>
    </rPh>
    <rPh sb="63" eb="65">
      <t>カンレン</t>
    </rPh>
    <rPh sb="66" eb="67">
      <t>イナ</t>
    </rPh>
    <rPh sb="71" eb="74">
      <t>コウエンシャ</t>
    </rPh>
    <rPh sb="76" eb="79">
      <t>ニホンハツ</t>
    </rPh>
    <rPh sb="80" eb="82">
      <t>コウコウ</t>
    </rPh>
    <rPh sb="87" eb="88">
      <t>ブ</t>
    </rPh>
    <rPh sb="99" eb="102">
      <t>ブインタチ</t>
    </rPh>
    <rPh sb="103" eb="105">
      <t>ケンコウ</t>
    </rPh>
    <rPh sb="106" eb="107">
      <t>ト</t>
    </rPh>
    <rPh sb="108" eb="109">
      <t>ク</t>
    </rPh>
    <rPh sb="114" eb="117">
      <t>イリョウシャ</t>
    </rPh>
    <rPh sb="121" eb="123">
      <t>シテン</t>
    </rPh>
    <rPh sb="130" eb="133">
      <t>セイショウネン</t>
    </rPh>
    <rPh sb="139" eb="140">
      <t>カンガ</t>
    </rPh>
    <phoneticPr fontId="2"/>
  </si>
  <si>
    <t>田中 秀幸(岡山大学医学部教授)</t>
    <rPh sb="0" eb="2">
      <t>タナカ</t>
    </rPh>
    <rPh sb="3" eb="5">
      <t>ヒデユキ</t>
    </rPh>
    <rPh sb="6" eb="10">
      <t>オカヤマダイガク</t>
    </rPh>
    <rPh sb="10" eb="13">
      <t>イガクブ</t>
    </rPh>
    <rPh sb="13" eb="15">
      <t>キョウジュ</t>
    </rPh>
    <phoneticPr fontId="2"/>
  </si>
  <si>
    <t>福島学院大学　梅宮れいか研究室
TEL 024-553-3221
FAX 024-553-3222
jasp.fukushima@gmail.com</t>
    <phoneticPr fontId="2"/>
  </si>
  <si>
    <t>参加申し込みはgoogleフォーム 
https://forms.gle/YaN6VUqqa7YykCtA7にて</t>
    <phoneticPr fontId="2"/>
  </si>
  <si>
    <t>B-23-138</t>
  </si>
  <si>
    <t>埼玉県ガイダンスカウンセラー会
会長　柴﨑武宏</t>
    <rPh sb="0" eb="3">
      <t>サイタマケン</t>
    </rPh>
    <rPh sb="14" eb="15">
      <t>カイ</t>
    </rPh>
    <rPh sb="16" eb="18">
      <t>カイチョウ</t>
    </rPh>
    <rPh sb="19" eb="21">
      <t>シバザキ</t>
    </rPh>
    <rPh sb="21" eb="22">
      <t>タケ</t>
    </rPh>
    <rPh sb="22" eb="23">
      <t>ヒロ</t>
    </rPh>
    <phoneticPr fontId="2"/>
  </si>
  <si>
    <t>埼玉県ガイダンスカウンセラー会　2023年度第2回研修会</t>
    <rPh sb="0" eb="3">
      <t>サイタマケン</t>
    </rPh>
    <rPh sb="14" eb="15">
      <t>カイ</t>
    </rPh>
    <rPh sb="20" eb="22">
      <t>ネンド</t>
    </rPh>
    <rPh sb="22" eb="23">
      <t>ダイ</t>
    </rPh>
    <rPh sb="24" eb="25">
      <t>カイ</t>
    </rPh>
    <rPh sb="25" eb="28">
      <t>ケンシュウカイ</t>
    </rPh>
    <phoneticPr fontId="2"/>
  </si>
  <si>
    <t>Zoomを使用したオンライン形式</t>
    <rPh sb="5" eb="7">
      <t>シヨウ</t>
    </rPh>
    <rPh sb="14" eb="16">
      <t>ケイシキ</t>
    </rPh>
    <phoneticPr fontId="2"/>
  </si>
  <si>
    <t>教育相談を核とした学校づくり</t>
    <rPh sb="0" eb="4">
      <t>キョウイクソウダン</t>
    </rPh>
    <rPh sb="5" eb="6">
      <t>カク</t>
    </rPh>
    <rPh sb="9" eb="11">
      <t>ガッコウ</t>
    </rPh>
    <phoneticPr fontId="2"/>
  </si>
  <si>
    <t>中林 浩子(下関市立大学教授)</t>
    <rPh sb="0" eb="2">
      <t>ナカバヤシ</t>
    </rPh>
    <rPh sb="3" eb="5">
      <t>ヒロコ</t>
    </rPh>
    <rPh sb="6" eb="10">
      <t>シモノセキシリツ</t>
    </rPh>
    <rPh sb="10" eb="12">
      <t>ダイガク</t>
    </rPh>
    <rPh sb="12" eb="14">
      <t>キョウジュ</t>
    </rPh>
    <phoneticPr fontId="2"/>
  </si>
  <si>
    <t>約50名</t>
    <rPh sb="0" eb="1">
      <t>ヤク</t>
    </rPh>
    <rPh sb="3" eb="4">
      <t>メイ</t>
    </rPh>
    <phoneticPr fontId="2"/>
  </si>
  <si>
    <t>埼玉県ガイダンスカウンセラー会会員：無料
その他のガイダンスカウンセラーおよび構成団体有資格者(学校心理士等)：500円
その他　1,000円</t>
    <rPh sb="0" eb="3">
      <t>サイタマケン</t>
    </rPh>
    <rPh sb="14" eb="15">
      <t>カイ</t>
    </rPh>
    <rPh sb="15" eb="17">
      <t>カイイン</t>
    </rPh>
    <rPh sb="18" eb="20">
      <t>ムリョウ</t>
    </rPh>
    <rPh sb="23" eb="24">
      <t>タ</t>
    </rPh>
    <rPh sb="39" eb="43">
      <t>コウセイダンタイ</t>
    </rPh>
    <rPh sb="43" eb="47">
      <t>ユウシカクシャ</t>
    </rPh>
    <rPh sb="48" eb="53">
      <t>ガッコウシンリシ</t>
    </rPh>
    <rPh sb="53" eb="54">
      <t>トウ</t>
    </rPh>
    <rPh sb="59" eb="60">
      <t>エン</t>
    </rPh>
    <rPh sb="63" eb="64">
      <t>タ</t>
    </rPh>
    <rPh sb="70" eb="71">
      <t>エン</t>
    </rPh>
    <phoneticPr fontId="2"/>
  </si>
  <si>
    <t>文教大学教育学部発達教育課程児童心理教育専修　会沢信彦
TEL 048-974-8811
FAX 048-974-8877
aizawa@bunkyo.ac.jp</t>
    <rPh sb="0" eb="2">
      <t>ブンキョウ</t>
    </rPh>
    <rPh sb="2" eb="4">
      <t>ダイガク</t>
    </rPh>
    <rPh sb="4" eb="6">
      <t>キョウイク</t>
    </rPh>
    <rPh sb="6" eb="8">
      <t>ガクブ</t>
    </rPh>
    <rPh sb="8" eb="10">
      <t>ハッタツ</t>
    </rPh>
    <rPh sb="10" eb="12">
      <t>キョウイク</t>
    </rPh>
    <rPh sb="12" eb="14">
      <t>カテイ</t>
    </rPh>
    <rPh sb="14" eb="16">
      <t>ジドウ</t>
    </rPh>
    <rPh sb="16" eb="18">
      <t>シンリ</t>
    </rPh>
    <rPh sb="18" eb="20">
      <t>キョウイク</t>
    </rPh>
    <rPh sb="20" eb="22">
      <t>センシュウ</t>
    </rPh>
    <rPh sb="23" eb="27">
      <t>アイザワノブヒコ</t>
    </rPh>
    <phoneticPr fontId="2"/>
  </si>
  <si>
    <t>10月下旬ごろより参加申込用ホームページを開設いたします。</t>
    <rPh sb="2" eb="5">
      <t>ガツゲジュン</t>
    </rPh>
    <rPh sb="9" eb="13">
      <t>サンカモウシコミ</t>
    </rPh>
    <rPh sb="13" eb="14">
      <t>ヨウ</t>
    </rPh>
    <rPh sb="21" eb="23">
      <t>カイセツ</t>
    </rPh>
    <phoneticPr fontId="2"/>
  </si>
  <si>
    <t>B-23-139</t>
    <phoneticPr fontId="2"/>
  </si>
  <si>
    <t>日本学校心理士会福岡支部
西山久子</t>
    <rPh sb="0" eb="8">
      <t>ニホンガッコウシンリシカイ</t>
    </rPh>
    <rPh sb="8" eb="12">
      <t>フクオカシブ</t>
    </rPh>
    <rPh sb="13" eb="15">
      <t>ニシヤマ</t>
    </rPh>
    <rPh sb="15" eb="17">
      <t>ヒサコ</t>
    </rPh>
    <phoneticPr fontId="2"/>
  </si>
  <si>
    <t>2023年日本学校心理士会福岡支部　第2回研修会</t>
    <phoneticPr fontId="2"/>
  </si>
  <si>
    <t>対面(福岡教育大学 アカデミックホール)
オンライン(Zoom)
併催</t>
    <rPh sb="0" eb="2">
      <t>タイメン</t>
    </rPh>
    <rPh sb="33" eb="35">
      <t>ヘイサイ</t>
    </rPh>
    <phoneticPr fontId="2"/>
  </si>
  <si>
    <t>演題：「子どもの自殺予防－学校教育でできること・すべきこと－」
学校で求められる全ての児童生徒への「自殺予防教育」と自死リスクの高い児童生徒への直接支援としての「危機介入」について施策の動向と具体の講義･演習</t>
    <phoneticPr fontId="2"/>
  </si>
  <si>
    <t>窪田 由紀(九州産業大学特任教授）</t>
    <phoneticPr fontId="2"/>
  </si>
  <si>
    <t>福岡教育大学教職大学院　西山研究室
E-mail: fukuokajasp@gmail.com</t>
    <phoneticPr fontId="2"/>
  </si>
  <si>
    <t>次のサイトより，事前申し込みが必要です。
https://docs.google.com/forms/d/165WFZD1Uj1Sbh5aAJzV3v95KKOoCL2EXg9M49QJi-_Q/edit
参加申し込み期限 10/11(水)
※他支部会員，非会員の参加費入金〆切 10/12）</t>
    <rPh sb="118" eb="119">
      <t>スイ</t>
    </rPh>
    <rPh sb="122" eb="123">
      <t>タ</t>
    </rPh>
    <rPh sb="123" eb="125">
      <t>シブ</t>
    </rPh>
    <rPh sb="125" eb="127">
      <t>カイイン</t>
    </rPh>
    <rPh sb="128" eb="131">
      <t>ヒカイイン</t>
    </rPh>
    <rPh sb="132" eb="135">
      <t>サンカヒ</t>
    </rPh>
    <rPh sb="135" eb="137">
      <t>ニュウキン</t>
    </rPh>
    <rPh sb="137" eb="139">
      <t>シメキリ</t>
    </rPh>
    <phoneticPr fontId="2"/>
  </si>
  <si>
    <t>①2023/10/7(土)
②2023/10/8(日)</t>
    <rPh sb="11" eb="12">
      <t>ド</t>
    </rPh>
    <rPh sb="25" eb="26">
      <t>ニチ</t>
    </rPh>
    <phoneticPr fontId="2"/>
  </si>
  <si>
    <t>B-23-124</t>
  </si>
  <si>
    <t>日本K-ABCアセスメント学会
理事長　小野純平</t>
    <rPh sb="0" eb="2">
      <t>ニホン</t>
    </rPh>
    <rPh sb="13" eb="15">
      <t>ガッカイ</t>
    </rPh>
    <rPh sb="16" eb="19">
      <t>リジチョウ</t>
    </rPh>
    <rPh sb="20" eb="24">
      <t>オノジュンペイ</t>
    </rPh>
    <phoneticPr fontId="2"/>
  </si>
  <si>
    <t>林野会館5F(東京都文京区大塚3-28-7)</t>
    <rPh sb="0" eb="2">
      <t>ハヤシノ</t>
    </rPh>
    <rPh sb="2" eb="4">
      <t>カイカン</t>
    </rPh>
    <rPh sb="7" eb="13">
      <t>トウキョウトブンキョウク</t>
    </rPh>
    <rPh sb="13" eb="15">
      <t>オオツカ</t>
    </rPh>
    <phoneticPr fontId="2"/>
  </si>
  <si>
    <t>KABC-Ⅱ アセスメントに関する初級内容の理論と実践について研修を行う</t>
  </si>
  <si>
    <t>70名</t>
    <rPh sb="2" eb="3">
      <t>メイ</t>
    </rPh>
    <phoneticPr fontId="2"/>
  </si>
  <si>
    <t>【申込方法】ホームページ(下記URL)「講習会」の「日本版KABC-Ⅱベーシック講習会申込フォーム」に全項目ご記入のうえ，E-mailにてお申し込み下さい(お申し込みは8月10日より，E-mailのみになります)
https://www.k-abc.jp/
【受講資格】教育・医療・福祉の専門機関に勤務し，心理検査に携わる方(含大学院生)
※2日間参加で1ポイント(B1)付与</t>
    <rPh sb="1" eb="5">
      <t>モウシコミホウホウ</t>
    </rPh>
    <rPh sb="13" eb="15">
      <t>カキ</t>
    </rPh>
    <rPh sb="20" eb="23">
      <t>コウシュウカイ</t>
    </rPh>
    <rPh sb="26" eb="28">
      <t>ニホン</t>
    </rPh>
    <rPh sb="28" eb="29">
      <t>バン</t>
    </rPh>
    <rPh sb="40" eb="43">
      <t>コウシュウカイ</t>
    </rPh>
    <rPh sb="43" eb="45">
      <t>モウシコミ</t>
    </rPh>
    <rPh sb="51" eb="54">
      <t>ゼンコウモク</t>
    </rPh>
    <rPh sb="55" eb="57">
      <t>キニュウ</t>
    </rPh>
    <rPh sb="70" eb="71">
      <t>モウ</t>
    </rPh>
    <rPh sb="72" eb="73">
      <t>コ</t>
    </rPh>
    <rPh sb="74" eb="75">
      <t>クダ</t>
    </rPh>
    <rPh sb="79" eb="80">
      <t>モウ</t>
    </rPh>
    <rPh sb="81" eb="82">
      <t>コ</t>
    </rPh>
    <rPh sb="85" eb="86">
      <t>ガツ</t>
    </rPh>
    <rPh sb="88" eb="89">
      <t>ニチ</t>
    </rPh>
    <rPh sb="131" eb="135">
      <t>ジュコウシカク</t>
    </rPh>
    <rPh sb="136" eb="138">
      <t>キョウイク</t>
    </rPh>
    <rPh sb="139" eb="141">
      <t>イリョウ</t>
    </rPh>
    <rPh sb="142" eb="144">
      <t>フクシ</t>
    </rPh>
    <rPh sb="145" eb="149">
      <t>センモンキカン</t>
    </rPh>
    <rPh sb="150" eb="152">
      <t>キンム</t>
    </rPh>
    <rPh sb="154" eb="158">
      <t>シンリケンサ</t>
    </rPh>
    <rPh sb="159" eb="160">
      <t>タズサ</t>
    </rPh>
    <rPh sb="162" eb="163">
      <t>カタ</t>
    </rPh>
    <rPh sb="164" eb="165">
      <t>フク</t>
    </rPh>
    <rPh sb="165" eb="169">
      <t>ダイガクインセイ</t>
    </rPh>
    <rPh sb="174" eb="176">
      <t>カカン</t>
    </rPh>
    <rPh sb="176" eb="178">
      <t>サンカ</t>
    </rPh>
    <rPh sb="188" eb="190">
      <t>フヨ</t>
    </rPh>
    <phoneticPr fontId="2"/>
  </si>
  <si>
    <t>受講者1P(B1)
講師1.5P(C2)(大槻，星井，吉村，小泉)</t>
    <rPh sb="0" eb="3">
      <t>ジュコウシャ</t>
    </rPh>
    <rPh sb="10" eb="12">
      <t>コウシ</t>
    </rPh>
    <rPh sb="21" eb="23">
      <t>オオツキ</t>
    </rPh>
    <rPh sb="24" eb="26">
      <t>ホシイ</t>
    </rPh>
    <rPh sb="27" eb="29">
      <t>ヨシムラ</t>
    </rPh>
    <rPh sb="30" eb="32">
      <t>コイズミ</t>
    </rPh>
    <phoneticPr fontId="2"/>
  </si>
  <si>
    <t>藤田 和弘(筑波大学名誉教授)
石隈 利紀(東京成徳大学教授)
青山 真二(北海道教育大学教授)
服部 環(法政大学教授)
熊谷 恵子(筑波大学大学院教授)
小野 純平(法政大学教授)
他</t>
    <rPh sb="0" eb="2">
      <t>フジタ</t>
    </rPh>
    <rPh sb="3" eb="5">
      <t>カズヒロ</t>
    </rPh>
    <rPh sb="6" eb="9">
      <t>ツクバダイ</t>
    </rPh>
    <rPh sb="9" eb="10">
      <t>ガク</t>
    </rPh>
    <rPh sb="10" eb="12">
      <t>メイヨ</t>
    </rPh>
    <rPh sb="12" eb="14">
      <t>キョウジュ</t>
    </rPh>
    <rPh sb="16" eb="18">
      <t>イシクマ</t>
    </rPh>
    <rPh sb="19" eb="21">
      <t>トシノリ</t>
    </rPh>
    <rPh sb="22" eb="28">
      <t>トウキョウセイトクダイガク</t>
    </rPh>
    <rPh sb="28" eb="30">
      <t>キョウジュ</t>
    </rPh>
    <rPh sb="32" eb="34">
      <t>アオヤマ</t>
    </rPh>
    <rPh sb="35" eb="37">
      <t>シンジ</t>
    </rPh>
    <rPh sb="38" eb="41">
      <t>ホッカイドウ</t>
    </rPh>
    <rPh sb="41" eb="47">
      <t>キョウイクダイガクキョウジュ</t>
    </rPh>
    <rPh sb="49" eb="51">
      <t>ハットリ</t>
    </rPh>
    <rPh sb="52" eb="53">
      <t>タマキ</t>
    </rPh>
    <rPh sb="54" eb="58">
      <t>ホウセイダイガク</t>
    </rPh>
    <rPh sb="58" eb="60">
      <t>キョウジュ</t>
    </rPh>
    <rPh sb="62" eb="64">
      <t>クマガヤ</t>
    </rPh>
    <rPh sb="65" eb="67">
      <t>ケイコ</t>
    </rPh>
    <rPh sb="68" eb="72">
      <t>ツクバダイガク</t>
    </rPh>
    <rPh sb="72" eb="75">
      <t>ダイガクイン</t>
    </rPh>
    <rPh sb="75" eb="77">
      <t>キョウジュ</t>
    </rPh>
    <rPh sb="79" eb="81">
      <t>オノ</t>
    </rPh>
    <rPh sb="82" eb="84">
      <t>ジュンペイ</t>
    </rPh>
    <rPh sb="85" eb="89">
      <t>ホウセイダイガク</t>
    </rPh>
    <rPh sb="89" eb="91">
      <t>キョウジュ</t>
    </rPh>
    <rPh sb="93" eb="94">
      <t>ホカ</t>
    </rPh>
    <phoneticPr fontId="2"/>
  </si>
  <si>
    <t>受講者1P(B1)
講師1.5P(C2)</t>
    <rPh sb="0" eb="3">
      <t>ジュコウシャ</t>
    </rPh>
    <rPh sb="10" eb="12">
      <t>コウシ</t>
    </rPh>
    <phoneticPr fontId="2"/>
  </si>
  <si>
    <t>B-23-140</t>
  </si>
  <si>
    <t>日本コミュニケーション障害学会学術事業部
部長 吉田敬</t>
    <phoneticPr fontId="2"/>
  </si>
  <si>
    <t>日本コミュニケーション障害学会第69回講習会
「小児構音障害の基本のき～評価・訓練プログラム・実際の訓練まで～」</t>
    <phoneticPr fontId="2"/>
  </si>
  <si>
    <t>2023/12/16(土)～2024/1/14(日)</t>
    <rPh sb="11" eb="12">
      <t>ド</t>
    </rPh>
    <rPh sb="24" eb="25">
      <t>ニチ</t>
    </rPh>
    <phoneticPr fontId="2"/>
  </si>
  <si>
    <t>構音検査の実施と訓練計画の作成、対象児の状況に合わせた緩急自在の訓練を行うための基本を、実際の訓練例を提示しながら解説をしていただく。</t>
    <phoneticPr fontId="2"/>
  </si>
  <si>
    <t>山下 夕香里(元帝京平成大学健康メディカル学部言語聴覚学科教授)
武井 良子(昭和大学保健医療学部保健医療学教育学)</t>
    <phoneticPr fontId="2"/>
  </si>
  <si>
    <t>日本コミュニケーション障害学会会員：3,000円
非会員：6,000円
学生：2,000円</t>
    <rPh sb="0" eb="2">
      <t>ニホン</t>
    </rPh>
    <rPh sb="11" eb="15">
      <t>ショウガイガッカイ</t>
    </rPh>
    <rPh sb="15" eb="17">
      <t>カイイン</t>
    </rPh>
    <rPh sb="23" eb="24">
      <t>エン</t>
    </rPh>
    <rPh sb="25" eb="28">
      <t>ヒカイイン</t>
    </rPh>
    <rPh sb="34" eb="35">
      <t>エン</t>
    </rPh>
    <rPh sb="36" eb="38">
      <t>ガクセイ</t>
    </rPh>
    <rPh sb="44" eb="45">
      <t>エン</t>
    </rPh>
    <phoneticPr fontId="2"/>
  </si>
  <si>
    <t>日本コミュニケーション障害学会 学術事業部 事務局
E-mail: jigyoubujacd@gmail.com
〈HP〉http://www.jacd-web.org/</t>
    <phoneticPr fontId="2"/>
  </si>
  <si>
    <t>講習会のお申込はこちらから：
https://eventpay.jp/event_info/?shop_code=6188638453333158&amp;EventCode=P769452129</t>
    <phoneticPr fontId="2"/>
  </si>
  <si>
    <t>B-23-141</t>
  </si>
  <si>
    <t>一般社団法人クローバーの会
木原　仁</t>
    <phoneticPr fontId="2"/>
  </si>
  <si>
    <t>一般社団法人クローバーの会２０周年記念講演会
「発達障がいと支援」</t>
    <phoneticPr fontId="2"/>
  </si>
  <si>
    <t>2023/12/3(日)</t>
    <rPh sb="10" eb="11">
      <t>ニチ</t>
    </rPh>
    <phoneticPr fontId="2"/>
  </si>
  <si>
    <t>広島市南区民文化センター(広島市南区比治山本町16-27)
大会議室</t>
    <rPh sb="0" eb="3">
      <t>ヒロシマシ</t>
    </rPh>
    <rPh sb="3" eb="5">
      <t>ミナミク</t>
    </rPh>
    <rPh sb="5" eb="6">
      <t>ミン</t>
    </rPh>
    <rPh sb="6" eb="8">
      <t>ブンカ</t>
    </rPh>
    <rPh sb="13" eb="16">
      <t>ヒロシマシ</t>
    </rPh>
    <rPh sb="16" eb="18">
      <t>ミナミク</t>
    </rPh>
    <rPh sb="18" eb="19">
      <t>ヒ</t>
    </rPh>
    <rPh sb="19" eb="20">
      <t>ナオ</t>
    </rPh>
    <rPh sb="20" eb="21">
      <t>ヤマ</t>
    </rPh>
    <rPh sb="21" eb="23">
      <t>ホンチョウ</t>
    </rPh>
    <rPh sb="30" eb="34">
      <t>ダイカイギシツ</t>
    </rPh>
    <phoneticPr fontId="2"/>
  </si>
  <si>
    <t>発達障害児への豊富な指導経験をもつ講師は、時に保護者に厳しい指摘もする。児童と家族が今後の人生を見通すための指針や、課題のある現状を前に進めるための手立てを話す。</t>
    <phoneticPr fontId="2"/>
  </si>
  <si>
    <t>TEL：070－8833－0968 (代表)
URL：hiroshima-clover.jimdofree.com 「問い合わせ」より</t>
    <phoneticPr fontId="2"/>
  </si>
  <si>
    <t>参加申込は下記Googleフォームから
https://docs.google.com/forms/d/1J2AWVDK5NFJ8t00krXBI_oTiBYZ7dSnMtzrGJXX-vsk/edit</t>
    <rPh sb="0" eb="4">
      <t>サンカモウシコミ</t>
    </rPh>
    <rPh sb="5" eb="7">
      <t>カキ</t>
    </rPh>
    <phoneticPr fontId="2"/>
  </si>
  <si>
    <t>B-23-142</t>
  </si>
  <si>
    <t>日本学校心理士会長野支部
支部長　南澤博</t>
    <rPh sb="0" eb="2">
      <t>ニホン</t>
    </rPh>
    <rPh sb="2" eb="4">
      <t>ガッコウ</t>
    </rPh>
    <rPh sb="4" eb="7">
      <t>シンリシ</t>
    </rPh>
    <rPh sb="7" eb="8">
      <t>カイ</t>
    </rPh>
    <rPh sb="8" eb="10">
      <t>ナガノ</t>
    </rPh>
    <rPh sb="10" eb="12">
      <t>シブ</t>
    </rPh>
    <rPh sb="13" eb="16">
      <t>シブチョウ</t>
    </rPh>
    <rPh sb="17" eb="19">
      <t>ミナミザワ</t>
    </rPh>
    <rPh sb="19" eb="20">
      <t>ヒロシ</t>
    </rPh>
    <phoneticPr fontId="2"/>
  </si>
  <si>
    <t>「ながの育ちと学びの場フォーラム」</t>
    <rPh sb="4" eb="5">
      <t>ソダ</t>
    </rPh>
    <rPh sb="7" eb="8">
      <t>マナ</t>
    </rPh>
    <rPh sb="10" eb="11">
      <t>バ</t>
    </rPh>
    <phoneticPr fontId="2"/>
  </si>
  <si>
    <t>2023/10/28(土)</t>
    <rPh sb="11" eb="12">
      <t>ド</t>
    </rPh>
    <phoneticPr fontId="2"/>
  </si>
  <si>
    <t>信州大学教育学部図書館2階
(長野市西長野6-ロ)</t>
    <rPh sb="0" eb="2">
      <t>シンシュウ</t>
    </rPh>
    <rPh sb="2" eb="4">
      <t>ダイガク</t>
    </rPh>
    <rPh sb="4" eb="6">
      <t>キョウイク</t>
    </rPh>
    <rPh sb="6" eb="8">
      <t>ガクブ</t>
    </rPh>
    <rPh sb="8" eb="11">
      <t>トショカン</t>
    </rPh>
    <rPh sb="12" eb="13">
      <t>カイ</t>
    </rPh>
    <rPh sb="15" eb="18">
      <t>ナガノシ</t>
    </rPh>
    <rPh sb="18" eb="21">
      <t>ニシナガノ</t>
    </rPh>
    <phoneticPr fontId="2"/>
  </si>
  <si>
    <t>「生きているだけですごいんだ」～誰ひとり取り残さないまちづくり～
夢パークの創設をはじめ，長年子どもの居場所づくりにかかわっている西野氏より，子どものこと，不登校のこと，居場所づくりのことなど幅広く学びます。</t>
    <rPh sb="1" eb="2">
      <t>イ</t>
    </rPh>
    <rPh sb="16" eb="17">
      <t>ダレ</t>
    </rPh>
    <rPh sb="20" eb="21">
      <t>ト</t>
    </rPh>
    <rPh sb="22" eb="23">
      <t>ノコ</t>
    </rPh>
    <rPh sb="33" eb="34">
      <t>ユメ</t>
    </rPh>
    <rPh sb="38" eb="40">
      <t>ソウセツ</t>
    </rPh>
    <rPh sb="45" eb="47">
      <t>ナガネン</t>
    </rPh>
    <rPh sb="47" eb="48">
      <t>コ</t>
    </rPh>
    <rPh sb="51" eb="54">
      <t>イバショ</t>
    </rPh>
    <rPh sb="65" eb="67">
      <t>ニシノ</t>
    </rPh>
    <rPh sb="67" eb="68">
      <t>シ</t>
    </rPh>
    <rPh sb="71" eb="72">
      <t>コ</t>
    </rPh>
    <rPh sb="78" eb="81">
      <t>フトウコウ</t>
    </rPh>
    <rPh sb="85" eb="88">
      <t>イバショ</t>
    </rPh>
    <rPh sb="96" eb="98">
      <t>ハバヒロ</t>
    </rPh>
    <rPh sb="99" eb="100">
      <t>マナ</t>
    </rPh>
    <phoneticPr fontId="2"/>
  </si>
  <si>
    <t>西野 博之(認定NPO法人フリースペースたまりば 理事長)</t>
    <rPh sb="0" eb="2">
      <t>ニシノ</t>
    </rPh>
    <rPh sb="3" eb="5">
      <t>ヒロユキ</t>
    </rPh>
    <rPh sb="6" eb="8">
      <t>ニンテイ</t>
    </rPh>
    <rPh sb="11" eb="13">
      <t>ホウジン</t>
    </rPh>
    <rPh sb="25" eb="28">
      <t>リジチョウ</t>
    </rPh>
    <phoneticPr fontId="2"/>
  </si>
  <si>
    <t>日本学校心理士会長野支部事務局
茅野里絵
E-mail:chinori@shinshu-u.ac.jp</t>
    <rPh sb="0" eb="8">
      <t>ニホンガッコウシンリシカイ</t>
    </rPh>
    <rPh sb="8" eb="12">
      <t>ナガノシブ</t>
    </rPh>
    <rPh sb="12" eb="15">
      <t>ジムキョク</t>
    </rPh>
    <rPh sb="16" eb="20">
      <t>チノリエ</t>
    </rPh>
    <phoneticPr fontId="2"/>
  </si>
  <si>
    <t>日本学校心理士会長野支部会員に限定します。
申込方法は，長野支部会員へ別途ご案内させていただきます。</t>
    <rPh sb="0" eb="8">
      <t>ニホンガッコウシンリシカイ</t>
    </rPh>
    <rPh sb="8" eb="14">
      <t>ナガノシブカイイン</t>
    </rPh>
    <rPh sb="15" eb="17">
      <t>ゲンテイ</t>
    </rPh>
    <rPh sb="22" eb="26">
      <t>モウシコミホウホウ</t>
    </rPh>
    <rPh sb="28" eb="34">
      <t>ナガノシブカイイン</t>
    </rPh>
    <rPh sb="35" eb="37">
      <t>ベット</t>
    </rPh>
    <rPh sb="38" eb="40">
      <t>アンナイ</t>
    </rPh>
    <phoneticPr fontId="2"/>
  </si>
  <si>
    <t>B-23-143</t>
  </si>
  <si>
    <t>日本学校心理士会千葉支部 令和5年度 第4回研修会</t>
    <rPh sb="0" eb="8">
      <t>ニホンガッコウシンリシカイ</t>
    </rPh>
    <rPh sb="8" eb="12">
      <t>チバシブ</t>
    </rPh>
    <rPh sb="13" eb="15">
      <t>レイワ</t>
    </rPh>
    <rPh sb="16" eb="18">
      <t>ネンド</t>
    </rPh>
    <rPh sb="19" eb="20">
      <t>ダイ</t>
    </rPh>
    <rPh sb="21" eb="22">
      <t>カイ</t>
    </rPh>
    <rPh sb="22" eb="25">
      <t>ケンシュウカイ</t>
    </rPh>
    <phoneticPr fontId="2"/>
  </si>
  <si>
    <t>13:45～16:15</t>
    <phoneticPr fontId="2"/>
  </si>
  <si>
    <t>千葉市美術館</t>
    <rPh sb="0" eb="3">
      <t>チバシ</t>
    </rPh>
    <rPh sb="3" eb="6">
      <t>ビジュツカン</t>
    </rPh>
    <phoneticPr fontId="2"/>
  </si>
  <si>
    <t>「ポリヴェーガル理論から見た子ども支援」</t>
    <rPh sb="8" eb="10">
      <t>リロン</t>
    </rPh>
    <rPh sb="12" eb="13">
      <t>ミ</t>
    </rPh>
    <rPh sb="14" eb="15">
      <t>コ</t>
    </rPh>
    <rPh sb="17" eb="19">
      <t>シエン</t>
    </rPh>
    <phoneticPr fontId="2"/>
  </si>
  <si>
    <t>花澤 寿(千葉大学教育学部教授)</t>
    <rPh sb="0" eb="2">
      <t>ハナザワ</t>
    </rPh>
    <rPh sb="3" eb="4">
      <t>ヒサシ</t>
    </rPh>
    <rPh sb="5" eb="9">
      <t>チバダイガク</t>
    </rPh>
    <rPh sb="9" eb="13">
      <t>キョウイクガクブ</t>
    </rPh>
    <rPh sb="13" eb="15">
      <t>キョウジュ</t>
    </rPh>
    <phoneticPr fontId="2"/>
  </si>
  <si>
    <t>千葉支部会員・准学校心理士:無料</t>
    <rPh sb="0" eb="6">
      <t>チバシブカイイン</t>
    </rPh>
    <rPh sb="7" eb="13">
      <t>ジュンガッコウシンリシ</t>
    </rPh>
    <rPh sb="14" eb="16">
      <t>ムリョウ</t>
    </rPh>
    <phoneticPr fontId="2"/>
  </si>
  <si>
    <t>日本学校心理士会千葉支部
研修担当　富樫春人
E-mail:kenshu@sakura-chiba.com</t>
    <phoneticPr fontId="2"/>
  </si>
  <si>
    <t>千葉支部会員・准学校心理士限定。事前参加申込が必要。
申込期間：11月26日(日)まで。
Http://jasp.sakura-chiba.com</t>
    <rPh sb="0" eb="6">
      <t>チバシブカイイン</t>
    </rPh>
    <rPh sb="7" eb="13">
      <t>ジュンガッコウシンリシ</t>
    </rPh>
    <rPh sb="13" eb="15">
      <t>ゲンテイ</t>
    </rPh>
    <rPh sb="16" eb="22">
      <t>ジゼンサンカモウシコミ</t>
    </rPh>
    <rPh sb="23" eb="25">
      <t>ヒツヨウ</t>
    </rPh>
    <rPh sb="27" eb="31">
      <t>モウシコミキカン</t>
    </rPh>
    <rPh sb="34" eb="35">
      <t>ガツ</t>
    </rPh>
    <rPh sb="37" eb="38">
      <t>ニチ</t>
    </rPh>
    <rPh sb="39" eb="40">
      <t>ニチ</t>
    </rPh>
    <phoneticPr fontId="2"/>
  </si>
  <si>
    <t>B-23-144</t>
  </si>
  <si>
    <t>准学校心理士研修会(千葉支部2023-Ⅱ)</t>
    <rPh sb="0" eb="6">
      <t>ジュンガッコウシンリシ</t>
    </rPh>
    <rPh sb="6" eb="9">
      <t>ケンシュウカイ</t>
    </rPh>
    <rPh sb="10" eb="14">
      <t>チバシブ</t>
    </rPh>
    <phoneticPr fontId="2"/>
  </si>
  <si>
    <t>藤原 和政(兵庫教育大学教授)
小柴 孝子(やまびこ心理教育研究所所長・千葉大学子どものこころの発達教育センター客員研究員）</t>
    <rPh sb="3" eb="5">
      <t>カズマサ</t>
    </rPh>
    <rPh sb="12" eb="14">
      <t>キョウジュ</t>
    </rPh>
    <rPh sb="16" eb="18">
      <t>コシバ</t>
    </rPh>
    <rPh sb="19" eb="21">
      <t>タカコ</t>
    </rPh>
    <phoneticPr fontId="2"/>
  </si>
  <si>
    <t>日本学校心理士会千葉支部
准学校心理士対応委員会 研修担当
植草伸之
E-mail:jasp@sakura-chiba.com</t>
    <rPh sb="0" eb="12">
      <t>ニホンガッコウシンリシカイチバシブ</t>
    </rPh>
    <rPh sb="13" eb="19">
      <t>ジュンガッコウシンリシ</t>
    </rPh>
    <rPh sb="19" eb="24">
      <t>タイオウイインカイ</t>
    </rPh>
    <rPh sb="25" eb="29">
      <t>ケンシュウタントウ</t>
    </rPh>
    <rPh sb="30" eb="32">
      <t>ウエクサ</t>
    </rPh>
    <rPh sb="32" eb="34">
      <t>ノブユキ</t>
    </rPh>
    <phoneticPr fontId="2"/>
  </si>
  <si>
    <t>申し込みはホームページから。
Http://jasp.sakura-chiba.com
※申込締切12/9(土)まで(10名に達した時点で終了)。</t>
    <rPh sb="0" eb="1">
      <t>モウ</t>
    </rPh>
    <rPh sb="2" eb="3">
      <t>コ</t>
    </rPh>
    <rPh sb="45" eb="47">
      <t>モウシコミ</t>
    </rPh>
    <rPh sb="47" eb="49">
      <t>シメキリ</t>
    </rPh>
    <rPh sb="54" eb="55">
      <t>ド</t>
    </rPh>
    <rPh sb="61" eb="62">
      <t>メイ</t>
    </rPh>
    <rPh sb="63" eb="64">
      <t>タッ</t>
    </rPh>
    <rPh sb="66" eb="68">
      <t>ジテン</t>
    </rPh>
    <rPh sb="69" eb="71">
      <t>シュウリョウ</t>
    </rPh>
    <phoneticPr fontId="2"/>
  </si>
  <si>
    <t>B-23-145</t>
  </si>
  <si>
    <t>日本K-ABCアセスメント学会
理事長　小野純平</t>
    <phoneticPr fontId="2"/>
  </si>
  <si>
    <t>自分本位に物事を進めてしまい、感情の調整に課題がある児童への指導
～継次尺度と同時尺度に有意差のない児童の解釈と支援の方針の検討～</t>
    <phoneticPr fontId="2"/>
  </si>
  <si>
    <t>下山 真紀子(川崎市立東生田小学校 情緒通級指導教室)</t>
    <phoneticPr fontId="2"/>
  </si>
  <si>
    <t>日本K-ABCアセスメント学会会員：無料
非会員：1,000円</t>
    <rPh sb="0" eb="2">
      <t>ニホン</t>
    </rPh>
    <rPh sb="13" eb="15">
      <t>ガッカイ</t>
    </rPh>
    <rPh sb="15" eb="17">
      <t>カイイン</t>
    </rPh>
    <rPh sb="18" eb="20">
      <t>ムリョウ</t>
    </rPh>
    <rPh sb="21" eb="24">
      <t>ヒカイイン</t>
    </rPh>
    <rPh sb="30" eb="31">
      <t>エン</t>
    </rPh>
    <phoneticPr fontId="2"/>
  </si>
  <si>
    <t>〒112-0012 東京都文京区茗荷谷駅前郵便局留
日本K-ABCアセスメント学会事務局（総務委員会）
TEL：03-3944-1390
FAX：03-3944-1390
E-mail:soumu@k-abc.jp</t>
    <phoneticPr fontId="2"/>
  </si>
  <si>
    <t>B-23-146</t>
  </si>
  <si>
    <t>日本学校心理士会大阪支部
瀧野揚三</t>
    <rPh sb="0" eb="2">
      <t>ニホン</t>
    </rPh>
    <phoneticPr fontId="2"/>
  </si>
  <si>
    <t>日本学校心理士会大阪支部 2023年度第1回研修会</t>
    <rPh sb="0" eb="8">
      <t>ニホンガッコウシンリシカイ</t>
    </rPh>
    <rPh sb="8" eb="12">
      <t>オオサカシブ</t>
    </rPh>
    <rPh sb="17" eb="19">
      <t>ネンド</t>
    </rPh>
    <rPh sb="19" eb="20">
      <t>ダイ</t>
    </rPh>
    <rPh sb="21" eb="22">
      <t>カイ</t>
    </rPh>
    <rPh sb="22" eb="25">
      <t>ケンシュウカイ</t>
    </rPh>
    <phoneticPr fontId="2"/>
  </si>
  <si>
    <t>対面形式(大阪教育大学天王寺キャンパス西館)とオンライン形式(Zoom)のハイブリッド</t>
    <rPh sb="0" eb="2">
      <t>タイメン</t>
    </rPh>
    <rPh sb="2" eb="4">
      <t>ケイシキ</t>
    </rPh>
    <rPh sb="5" eb="11">
      <t>オオサカキョウイクダイガク</t>
    </rPh>
    <rPh sb="11" eb="14">
      <t>テンノウジ</t>
    </rPh>
    <rPh sb="19" eb="21">
      <t>ニシカン</t>
    </rPh>
    <rPh sb="28" eb="30">
      <t>ケイシキ</t>
    </rPh>
    <phoneticPr fontId="2"/>
  </si>
  <si>
    <t>生徒指導提要から考える子ども支援。当日は奈良女子大学の伊藤美奈子先生から，生徒指導提要の考えたに基づく，児童生徒の援助の具体的な方法についてご講義いただく。</t>
    <phoneticPr fontId="2"/>
  </si>
  <si>
    <t>伊藤 美奈子(奈良女子大学)</t>
    <phoneticPr fontId="2"/>
  </si>
  <si>
    <t>100名
(対面30名，オンライン70名)</t>
    <rPh sb="6" eb="8">
      <t>タイメン</t>
    </rPh>
    <rPh sb="10" eb="11">
      <t>メイ</t>
    </rPh>
    <rPh sb="19" eb="20">
      <t>メイ</t>
    </rPh>
    <phoneticPr fontId="2"/>
  </si>
  <si>
    <t>資料代等：1,000円</t>
    <rPh sb="0" eb="4">
      <t>シリョウダイトウ</t>
    </rPh>
    <rPh sb="10" eb="11">
      <t>エン</t>
    </rPh>
    <phoneticPr fontId="2"/>
  </si>
  <si>
    <t>日本学校心理士会大阪支部事務担当　水野治久
TEL:090-3717-4105
FAX：なし
E-mail:hmizuno@cc.osaka-kyoiku.ac.jp</t>
    <rPh sb="0" eb="8">
      <t>ニホンガッコウシンリシカイ</t>
    </rPh>
    <rPh sb="8" eb="10">
      <t>オオサカ</t>
    </rPh>
    <rPh sb="10" eb="12">
      <t>シブ</t>
    </rPh>
    <rPh sb="12" eb="14">
      <t>ジム</t>
    </rPh>
    <rPh sb="14" eb="16">
      <t>タントウ</t>
    </rPh>
    <rPh sb="17" eb="19">
      <t>ミズノ</t>
    </rPh>
    <rPh sb="19" eb="21">
      <t>ハルヒサ</t>
    </rPh>
    <phoneticPr fontId="2"/>
  </si>
  <si>
    <t>【参加申込】受付は、当日会場，および，事前にホームページ(PassMarket)にて行います。氏名とメールアドレスを登録して参加費をお支払いください。
https://passmarket.yahoo.co.jp/event/show/detail/020yvb5xrbr11.html</t>
    <rPh sb="19" eb="21">
      <t>ジゼン</t>
    </rPh>
    <phoneticPr fontId="2"/>
  </si>
  <si>
    <t>B-23-147</t>
  </si>
  <si>
    <t>S.E.N.Sの会徳島支部会
会長　早川貴久子</t>
    <phoneticPr fontId="2"/>
  </si>
  <si>
    <t>S.E.N.Sの会徳島支部会主催1日研修会</t>
    <phoneticPr fontId="2"/>
  </si>
  <si>
    <t>ろうきんホール</t>
    <phoneticPr fontId="2"/>
  </si>
  <si>
    <t>「Ｗisc-Ⅴの基本的な理解と支援へのつなげ方について」
・Wisc-Ⅴの概要
・検査結果に基づいた具体的な支援手続きについて</t>
    <phoneticPr fontId="2"/>
  </si>
  <si>
    <t>大六 一志(S.E.N.S-SV，放送大学客員教授)</t>
    <rPh sb="0" eb="2">
      <t>ダイロク</t>
    </rPh>
    <rPh sb="3" eb="5">
      <t>ヒトシ</t>
    </rPh>
    <rPh sb="17" eb="21">
      <t>ホウソウダイガク</t>
    </rPh>
    <rPh sb="21" eb="25">
      <t>キャクインキョウジュ</t>
    </rPh>
    <phoneticPr fontId="2"/>
  </si>
  <si>
    <t>S.E.N.S有資格者：無料
その他：2,000円</t>
    <rPh sb="7" eb="11">
      <t>ユウシカクシャ</t>
    </rPh>
    <rPh sb="12" eb="14">
      <t>ムリョウ</t>
    </rPh>
    <rPh sb="17" eb="18">
      <t>タ</t>
    </rPh>
    <rPh sb="24" eb="25">
      <t>エン</t>
    </rPh>
    <phoneticPr fontId="2"/>
  </si>
  <si>
    <t>S.E.N.Sの会徳島支部会
E-mail: sens_tokushima_01@yahoo.co.jp</t>
    <phoneticPr fontId="2"/>
  </si>
  <si>
    <t>申込方法：メールにて受付
申込締切：11月20日(月)17:00</t>
    <rPh sb="0" eb="4">
      <t>モウシコミホウホウ</t>
    </rPh>
    <rPh sb="10" eb="12">
      <t>ウケツケ</t>
    </rPh>
    <rPh sb="13" eb="17">
      <t>モウシコミシメキリ</t>
    </rPh>
    <rPh sb="20" eb="21">
      <t>ガツ</t>
    </rPh>
    <rPh sb="23" eb="24">
      <t>ニチ</t>
    </rPh>
    <rPh sb="25" eb="26">
      <t>ゲツ</t>
    </rPh>
    <phoneticPr fontId="2"/>
  </si>
  <si>
    <t>B-23-148</t>
  </si>
  <si>
    <t>2023年度JDDnet第19回年次大会</t>
    <rPh sb="4" eb="6">
      <t>ネンド</t>
    </rPh>
    <rPh sb="12" eb="13">
      <t>ダイ</t>
    </rPh>
    <rPh sb="15" eb="16">
      <t>カイ</t>
    </rPh>
    <rPh sb="16" eb="20">
      <t>ネンジタイカイ</t>
    </rPh>
    <phoneticPr fontId="2"/>
  </si>
  <si>
    <t>オンラインセミナー(Zoom)</t>
    <phoneticPr fontId="2"/>
  </si>
  <si>
    <t>『社会モデルを生きる』
障害の社会的モデルと自己理解からのセルフアドボカシーの重要性について考える</t>
    <phoneticPr fontId="2"/>
  </si>
  <si>
    <t>綾屋 紗月(東京大学先端科学技術センター)</t>
    <rPh sb="0" eb="1">
      <t>アヤ</t>
    </rPh>
    <rPh sb="1" eb="2">
      <t>ヤ</t>
    </rPh>
    <rPh sb="3" eb="5">
      <t>サツキ</t>
    </rPh>
    <rPh sb="6" eb="10">
      <t>トウキョウダイガク</t>
    </rPh>
    <rPh sb="10" eb="14">
      <t>センタンカガク</t>
    </rPh>
    <rPh sb="14" eb="16">
      <t>ギジュツ</t>
    </rPh>
    <phoneticPr fontId="2"/>
  </si>
  <si>
    <t>JDDnet会員：3,000円
一般：3,500円</t>
    <rPh sb="6" eb="8">
      <t>カイイン</t>
    </rPh>
    <rPh sb="14" eb="15">
      <t>エン</t>
    </rPh>
    <rPh sb="16" eb="18">
      <t>イッパン</t>
    </rPh>
    <rPh sb="24" eb="25">
      <t>エン</t>
    </rPh>
    <phoneticPr fontId="2"/>
  </si>
  <si>
    <t>B-23-149</t>
    <phoneticPr fontId="2"/>
  </si>
  <si>
    <t>日本学校心理士会香川・高知支部
支部長　山口明乙香</t>
    <rPh sb="0" eb="8">
      <t>ニホンガッコウシンリシカイ</t>
    </rPh>
    <rPh sb="8" eb="10">
      <t>カガワ</t>
    </rPh>
    <rPh sb="11" eb="15">
      <t>コウチシブ</t>
    </rPh>
    <rPh sb="16" eb="19">
      <t>シブチョウ</t>
    </rPh>
    <rPh sb="20" eb="22">
      <t>ヤマグチ</t>
    </rPh>
    <rPh sb="22" eb="23">
      <t>アキラ</t>
    </rPh>
    <rPh sb="23" eb="24">
      <t>オツ</t>
    </rPh>
    <rPh sb="24" eb="25">
      <t>カオル</t>
    </rPh>
    <phoneticPr fontId="2"/>
  </si>
  <si>
    <t>日本学校心理士会香川・高知支部2023年度第1回研修会</t>
    <phoneticPr fontId="2"/>
  </si>
  <si>
    <t>2023/11/3(金)</t>
    <rPh sb="10" eb="11">
      <t>キン</t>
    </rPh>
    <phoneticPr fontId="2"/>
  </si>
  <si>
    <t>8:40～11:40</t>
    <phoneticPr fontId="2"/>
  </si>
  <si>
    <t>Web(Zoom)による開催</t>
    <rPh sb="12" eb="14">
      <t>カイサイ</t>
    </rPh>
    <phoneticPr fontId="2"/>
  </si>
  <si>
    <t>「障害学生支援の動向とこれから」と題して，高松大学の山口明乙香氏に講義いただく。高等教育現場では，障害学生の在籍者数が過去10年間で約4倍となっている。これらの障害学生の支援の動向に加えこれからの高等教育の合理的配慮について考える研修としたい。</t>
    <phoneticPr fontId="2"/>
  </si>
  <si>
    <t>山口 明乙香(高松大学）</t>
    <phoneticPr fontId="2"/>
  </si>
  <si>
    <t>無料
※香川・高知支部会員以外は参加不可</t>
    <rPh sb="0" eb="2">
      <t>ムリョウ</t>
    </rPh>
    <rPh sb="4" eb="6">
      <t>カガワ</t>
    </rPh>
    <rPh sb="7" eb="9">
      <t>コウチ</t>
    </rPh>
    <rPh sb="9" eb="13">
      <t>シブカイイン</t>
    </rPh>
    <rPh sb="13" eb="15">
      <t>イガイ</t>
    </rPh>
    <rPh sb="16" eb="20">
      <t>サンカフカ</t>
    </rPh>
    <phoneticPr fontId="2"/>
  </si>
  <si>
    <t>会沢勲 
TEL： 090-4820-6255
E-mail: aotearoa@sg-u.ac.jp</t>
    <phoneticPr fontId="2"/>
  </si>
  <si>
    <t>B-23-150</t>
    <phoneticPr fontId="2"/>
  </si>
  <si>
    <t>日本学校心理士会香川・高知支部2023年度第2回研修会</t>
  </si>
  <si>
    <t>2023/11/19(日)</t>
    <rPh sb="11" eb="12">
      <t>ニチ</t>
    </rPh>
    <phoneticPr fontId="2"/>
  </si>
  <si>
    <t>9:20～12:00</t>
    <phoneticPr fontId="2"/>
  </si>
  <si>
    <t>香川大学教育学部教授法演習室(対面)
Web(Zoom)によるハイブリッド開催</t>
    <phoneticPr fontId="2"/>
  </si>
  <si>
    <t>「カウンセリングを問い直す」と題して，鳴門教育大学の小坂浩嗣先生に講義いただく。子どもたちの心の育ちと支援の在り方についてについて考える研修としたい。</t>
    <phoneticPr fontId="2"/>
  </si>
  <si>
    <t>小坂 浩嗣(鳴門教育大学大学院学校教育研究科教授)</t>
    <rPh sb="0" eb="2">
      <t>コサカ</t>
    </rPh>
    <rPh sb="3" eb="5">
      <t>ヒロツグ</t>
    </rPh>
    <rPh sb="6" eb="12">
      <t>ナルトキョウイクダイガク</t>
    </rPh>
    <rPh sb="12" eb="14">
      <t>ダイガク</t>
    </rPh>
    <rPh sb="14" eb="15">
      <t>イン</t>
    </rPh>
    <rPh sb="15" eb="17">
      <t>ガッコウ</t>
    </rPh>
    <rPh sb="17" eb="22">
      <t>キョウイクケンキュウカ</t>
    </rPh>
    <rPh sb="22" eb="24">
      <t>キョウジュ</t>
    </rPh>
    <phoneticPr fontId="2"/>
  </si>
  <si>
    <t>香川・高知支部：無料
支部外以外：1,000円</t>
    <rPh sb="0" eb="2">
      <t>カガワ</t>
    </rPh>
    <rPh sb="3" eb="5">
      <t>コウチ</t>
    </rPh>
    <rPh sb="5" eb="7">
      <t>シブ</t>
    </rPh>
    <rPh sb="8" eb="10">
      <t>ムリョウ</t>
    </rPh>
    <rPh sb="11" eb="13">
      <t>シブ</t>
    </rPh>
    <rPh sb="13" eb="14">
      <t>ガイ</t>
    </rPh>
    <rPh sb="14" eb="16">
      <t>イガイ</t>
    </rPh>
    <rPh sb="22" eb="23">
      <t>エン</t>
    </rPh>
    <phoneticPr fontId="2"/>
  </si>
  <si>
    <t>B-23-151</t>
    <phoneticPr fontId="2"/>
  </si>
  <si>
    <t>日本学校心理士会三重支部
支部長 松浦均</t>
    <rPh sb="0" eb="2">
      <t>ニホン</t>
    </rPh>
    <rPh sb="13" eb="16">
      <t>シブチョウ</t>
    </rPh>
    <phoneticPr fontId="2"/>
  </si>
  <si>
    <t>三重</t>
    <rPh sb="0" eb="2">
      <t>ミエ</t>
    </rPh>
    <phoneticPr fontId="2"/>
  </si>
  <si>
    <t>日本学校心理士会三重支部研修会</t>
    <phoneticPr fontId="2"/>
  </si>
  <si>
    <t>三重大学教育学部教職支援センターレクチャールーム</t>
    <phoneticPr fontId="2"/>
  </si>
  <si>
    <t>「むきあおう　つなげよう　ささえよう」
若者の就業に関して中高生のキャリア教育，キャリア支援，不登校支援など，教育現場においての支援活動の紹介</t>
    <phoneticPr fontId="2"/>
  </si>
  <si>
    <t>中川 真理子(公益財団法人三重県労働福祉協会若者就業サポートステーション・みえ 総括コーディネーター)</t>
    <phoneticPr fontId="2"/>
  </si>
  <si>
    <t>〒514-8507
津市栗真町屋町1577
三重大学教育学部 学習心理学研究室内
日本学校心理士会三重支部
TEL：059-231-9328
FAX：059-231-9328
E-mail: gakkoushinrimie@gmail.com</t>
    <rPh sb="41" eb="43">
      <t>ニホン</t>
    </rPh>
    <phoneticPr fontId="2"/>
  </si>
  <si>
    <t>B-23-152</t>
    <phoneticPr fontId="2"/>
  </si>
  <si>
    <t>日本K－ABCアセスメント学会
理事長　小野　純平</t>
    <phoneticPr fontId="2"/>
  </si>
  <si>
    <t>日本版KABC-Ⅱオンラインアドバンスト講習会</t>
    <phoneticPr fontId="2"/>
  </si>
  <si>
    <t>9:00～17:00</t>
    <phoneticPr fontId="2"/>
  </si>
  <si>
    <t>オンライン（Zoom開催)</t>
    <rPh sb="10" eb="12">
      <t>カイサイ</t>
    </rPh>
    <phoneticPr fontId="2"/>
  </si>
  <si>
    <t>KABC-Ⅱ アセスメントに関する解釈から指導・支援について研修を行う</t>
    <phoneticPr fontId="2"/>
  </si>
  <si>
    <t>藤田 和弘(茨城大学名誉教授)
石隈 利紀(東京成徳大学教授)
青山 眞二(北海道教育大学教授)
服部 環(法政大学教授)
熊谷 恵子(筑波大学大学院教授)
小野 純平(法政大学教授)
他</t>
    <rPh sb="0" eb="2">
      <t>フジタ</t>
    </rPh>
    <rPh sb="3" eb="5">
      <t>カズヒロ</t>
    </rPh>
    <rPh sb="6" eb="10">
      <t>イバラキダイガク</t>
    </rPh>
    <rPh sb="10" eb="14">
      <t>メイヨキョウジュ</t>
    </rPh>
    <rPh sb="16" eb="18">
      <t>イシクマ</t>
    </rPh>
    <rPh sb="19" eb="21">
      <t>トシノリ</t>
    </rPh>
    <rPh sb="22" eb="28">
      <t>トウキョウセイトクダイガク</t>
    </rPh>
    <rPh sb="28" eb="30">
      <t>キョウジュ</t>
    </rPh>
    <rPh sb="32" eb="34">
      <t>アオヤマ</t>
    </rPh>
    <rPh sb="35" eb="36">
      <t>マコト</t>
    </rPh>
    <rPh sb="36" eb="37">
      <t>ジ</t>
    </rPh>
    <rPh sb="38" eb="41">
      <t>ホッカイドウ</t>
    </rPh>
    <rPh sb="41" eb="45">
      <t>キョウイクダイガク</t>
    </rPh>
    <rPh sb="45" eb="47">
      <t>キョウジュ</t>
    </rPh>
    <rPh sb="49" eb="51">
      <t>ハットリ</t>
    </rPh>
    <rPh sb="52" eb="53">
      <t>タマキ</t>
    </rPh>
    <rPh sb="54" eb="58">
      <t>ホウセイダイガク</t>
    </rPh>
    <rPh sb="58" eb="60">
      <t>キョウジュ</t>
    </rPh>
    <rPh sb="62" eb="64">
      <t>クマガヤ</t>
    </rPh>
    <rPh sb="65" eb="67">
      <t>ケイコ</t>
    </rPh>
    <rPh sb="68" eb="72">
      <t>ツクバダイガク</t>
    </rPh>
    <rPh sb="72" eb="75">
      <t>ダイガクイン</t>
    </rPh>
    <rPh sb="75" eb="77">
      <t>キョウジュ</t>
    </rPh>
    <rPh sb="79" eb="81">
      <t>オノ</t>
    </rPh>
    <rPh sb="82" eb="84">
      <t>ジュンペイ</t>
    </rPh>
    <rPh sb="85" eb="89">
      <t>ホウセイダイガク</t>
    </rPh>
    <rPh sb="89" eb="91">
      <t>キョウジュ</t>
    </rPh>
    <rPh sb="93" eb="94">
      <t>ホカ</t>
    </rPh>
    <phoneticPr fontId="2"/>
  </si>
  <si>
    <t>日本K-ABCアセスメント学会会員:17,000円，非会員：24,000円</t>
    <phoneticPr fontId="2"/>
  </si>
  <si>
    <t>日本K-ABCアセスメント学会講習会事務局
〒112-0002 東京都文京区茗荷谷駅前郵便局留
TEL&amp; FAX 03-3944-1390
メールアドレス:honbu-koushu@k-abc.jp
（お申し込みの際は申込用紙の項目を必ずご記入下さい）</t>
    <phoneticPr fontId="2"/>
  </si>
  <si>
    <t>B-23-153</t>
  </si>
  <si>
    <t>日本学校心理士会南関東ブロック・神奈川支部
支部長　芳川　玲子</t>
    <rPh sb="0" eb="2">
      <t>ニホン</t>
    </rPh>
    <phoneticPr fontId="2"/>
  </si>
  <si>
    <t>2023年度神奈川支部第63回研修会</t>
    <rPh sb="6" eb="9">
      <t>カナガワ</t>
    </rPh>
    <phoneticPr fontId="2"/>
  </si>
  <si>
    <t>2023/10/22(土)</t>
    <rPh sb="11" eb="12">
      <t>ド</t>
    </rPh>
    <phoneticPr fontId="2"/>
  </si>
  <si>
    <t>ユニコムプラザさがみはらセミナールーム1・2
(相模原市南区相模大野3丁目3番2号　Bono相模大野　サウスモール3階)
Zoomによるリアルタイム配信
(ハイブリッド開催)</t>
    <rPh sb="74" eb="76">
      <t>ハイシン</t>
    </rPh>
    <rPh sb="84" eb="86">
      <t>カイサイ</t>
    </rPh>
    <phoneticPr fontId="2"/>
  </si>
  <si>
    <t>研修会：発達支持的生徒指導の視点に立った授業づくり
～子どもの社会的スキル横浜プログラムのめざすもの～</t>
    <phoneticPr fontId="2"/>
  </si>
  <si>
    <t>蒲地 啓子(帝京大学)</t>
    <phoneticPr fontId="2"/>
  </si>
  <si>
    <t xml:space="preserve">東海大学文化社会学部心理・社会学科芳川玲子研究室
E-mail: ryoshi@keyaki.cc.u-tokai.ac.jp
</t>
    <phoneticPr fontId="2"/>
  </si>
  <si>
    <t>受講証1P(B1)
講師2P(C1)(浦地)</t>
    <rPh sb="0" eb="3">
      <t>ジュコウショウ</t>
    </rPh>
    <rPh sb="10" eb="12">
      <t>コウシ</t>
    </rPh>
    <rPh sb="19" eb="21">
      <t>ウラチ</t>
    </rPh>
    <phoneticPr fontId="2"/>
  </si>
  <si>
    <t>B-23-154</t>
    <phoneticPr fontId="2"/>
  </si>
  <si>
    <t>日本学校心理士会長崎支部
会長　内野成美</t>
    <phoneticPr fontId="2"/>
  </si>
  <si>
    <t>日本学校心理士会長崎支部2023年度第2回研修会</t>
    <phoneticPr fontId="2"/>
  </si>
  <si>
    <t>2023/11/26(日)</t>
    <rPh sb="11" eb="12">
      <t>ニチ</t>
    </rPh>
    <phoneticPr fontId="2"/>
  </si>
  <si>
    <t>大村市中地区公民館</t>
    <phoneticPr fontId="2"/>
  </si>
  <si>
    <t>テーマ：事例をもとに若手教員への理解と支援を学ぶ
内　容：本研修では、教員のなり手不足が課題となっている現在において、夢と希望を持ちせっかく教員になったにもかかわらず苦戦する若手の教員を支えるための手立てについて事例をもとに検討する。</t>
    <phoneticPr fontId="2"/>
  </si>
  <si>
    <t>内野 成美(長崎大学大学院教育学研究科教授)
立岡 昌弘(西海市立西海東小学校校長)</t>
    <phoneticPr fontId="2"/>
  </si>
  <si>
    <t>日本学校心理師会長崎支部
事務局　内野成美
〒852-8521
長崎県長崎市文教町1-14　
長崎大学教育学部人間発達講座内
E-mail:soudan@nagasaki-u.ac.jp（電話での対応は不可）</t>
    <phoneticPr fontId="2"/>
  </si>
  <si>
    <t>支部会員以外で研修への参加を希望する方は、必ず事前申し込みを本研修事務局へメールにてご連絡・ご相談ください。
それ以外の方の参加は対応できません。</t>
    <phoneticPr fontId="2"/>
  </si>
  <si>
    <t>B-23-155</t>
    <phoneticPr fontId="2"/>
  </si>
  <si>
    <t>長崎大学大学院教育学研究科教職実践専攻
教育学部副学部長(研究担当)　内野成美</t>
    <phoneticPr fontId="2"/>
  </si>
  <si>
    <t>教育実践研究フォーラムin長崎大学2023　基調講演
「Well-being」な学校を目指して～個別最適な学びと協働的な学びを通して～</t>
    <phoneticPr fontId="2"/>
  </si>
  <si>
    <t>長崎大学 文教スカイホール(対面)
Youtubeでのライブ配信(オンライン)
ハイブリッド開催</t>
    <rPh sb="0" eb="2">
      <t>ナガサキ</t>
    </rPh>
    <rPh sb="2" eb="4">
      <t>ダイガク</t>
    </rPh>
    <rPh sb="5" eb="7">
      <t>ブンキョウ</t>
    </rPh>
    <rPh sb="14" eb="16">
      <t>タイメン</t>
    </rPh>
    <rPh sb="30" eb="32">
      <t>ハイシン</t>
    </rPh>
    <rPh sb="46" eb="48">
      <t>カイサイ</t>
    </rPh>
    <phoneticPr fontId="2"/>
  </si>
  <si>
    <t>本研修では、長崎大学の教職大学院の研究フォーラムの一環として行われる基調講演をもとに予測不可能な未来を生きる子どもたちのために学校心理士として必要な資質・スキルについて再考する。なおフォーラムには後援団体として参画している。</t>
    <phoneticPr fontId="2"/>
  </si>
  <si>
    <t>浅田 和伸(長崎県立大学長)
竹之内 覚(長崎県教育センター所長)</t>
    <rPh sb="0" eb="2">
      <t>アサダ</t>
    </rPh>
    <rPh sb="3" eb="5">
      <t>カズノブ</t>
    </rPh>
    <rPh sb="6" eb="10">
      <t>ナガサキケンリツ</t>
    </rPh>
    <rPh sb="10" eb="13">
      <t>ダイガクチョウ</t>
    </rPh>
    <rPh sb="15" eb="18">
      <t>タケノウチ</t>
    </rPh>
    <rPh sb="19" eb="20">
      <t>オボ</t>
    </rPh>
    <rPh sb="21" eb="26">
      <t>ナガサキケンキョウイク</t>
    </rPh>
    <rPh sb="30" eb="32">
      <t>ショチョウ</t>
    </rPh>
    <phoneticPr fontId="2"/>
  </si>
  <si>
    <t xml:space="preserve">日本学校心理師会長崎支部
事務局　内野成美
〒852-8521　
長崎県長崎市文教町1-14　
長崎大学教育学部人間発達講座内
E-mail:soudan@nagasaki-u.ac.jp（電話での対応は不可） </t>
    <phoneticPr fontId="2"/>
  </si>
  <si>
    <t>対面、オンラインでのリアルタイム配信の両方で行います。
研修への参加を希望する方は、必ず事前申し込みを本研修事務局へメールにてご連絡・ご相談ください。それ以外の方の参加は対応できません。</t>
    <phoneticPr fontId="2"/>
  </si>
  <si>
    <t>B-23-156</t>
  </si>
  <si>
    <t>日本学校心理士会新潟支部
支部長　宮下敏恵</t>
    <rPh sb="13" eb="16">
      <t>シブチョウ</t>
    </rPh>
    <phoneticPr fontId="2"/>
  </si>
  <si>
    <t>新潟支部第47回研修会</t>
    <phoneticPr fontId="2"/>
  </si>
  <si>
    <t>上越市教育プラザ研修棟2階研修室</t>
    <phoneticPr fontId="2"/>
  </si>
  <si>
    <t>テーマ：「管理職から見た学級経営～自己有用感を高めるために～」
内容：クラス会議を用いた，自己肯定感を高めるための人間関係づくりや学級経営についての実践発表。管理職の立場から学校内外との連携も含めて学校全体の取組について発表。</t>
    <rPh sb="32" eb="34">
      <t>ナイヨウ</t>
    </rPh>
    <phoneticPr fontId="2"/>
  </si>
  <si>
    <t>西條 正人(新潟県上越市立三和中学校校長)</t>
    <phoneticPr fontId="2"/>
  </si>
  <si>
    <t>新潟支部会員：無料
支部会員以外：1,000円</t>
    <rPh sb="0" eb="2">
      <t>ニイガタ</t>
    </rPh>
    <rPh sb="2" eb="4">
      <t>シブ</t>
    </rPh>
    <rPh sb="4" eb="6">
      <t>カイイン</t>
    </rPh>
    <rPh sb="7" eb="9">
      <t>ムリョウ</t>
    </rPh>
    <rPh sb="10" eb="16">
      <t>シブカイインイガイ</t>
    </rPh>
    <rPh sb="22" eb="23">
      <t>エン</t>
    </rPh>
    <phoneticPr fontId="2"/>
  </si>
  <si>
    <t xml:space="preserve">上越教育大学 臨床・健康教育学系　　宮下 敏恵
新潟県上越市山屋敷町1番地
TEL： 025-521-3363
FAX： 025-521-3363
E-mail: miyasita@juen.ac.jp </t>
    <phoneticPr fontId="2"/>
  </si>
  <si>
    <t>B-23-157</t>
  </si>
  <si>
    <t>一般社団法人 日本学校心理学会
代表理事　石隈　利紀</t>
    <phoneticPr fontId="2"/>
  </si>
  <si>
    <t>日本学校心理学会第69回研修会</t>
    <phoneticPr fontId="2"/>
  </si>
  <si>
    <t>Zoomによるオンライン</t>
    <phoneticPr fontId="2"/>
  </si>
  <si>
    <t>テーマ：ポジティブ行動支援
内容：当事者のポジティブな行動をポジティブに（罰的ではない肯定的、教育的、予防的な方法で）支援するための枠組みである、ポジティブ行動支援の基礎を学ぶ。また、ポジティブ行動支援の特徴である、個人の行動だけでなく、その周囲の人々、あるいは周囲の人々を取り巻く様々な状況も分析とアプローチの対象と捉え、持続的な成果を生み出すための仕組みづくりについても取り上げる。</t>
    <phoneticPr fontId="2"/>
  </si>
  <si>
    <t>庭山 和貴(大阪教育大学　准教授)</t>
    <rPh sb="3" eb="4">
      <t>カズ</t>
    </rPh>
    <rPh sb="4" eb="5">
      <t>タカ</t>
    </rPh>
    <phoneticPr fontId="2"/>
  </si>
  <si>
    <t>日本学校心理学会会員：1,000円
非会員：3,000円</t>
    <rPh sb="0" eb="8">
      <t>ニホンガッコウシンリガッカイ</t>
    </rPh>
    <rPh sb="8" eb="10">
      <t>カイイン</t>
    </rPh>
    <rPh sb="16" eb="17">
      <t>エン</t>
    </rPh>
    <rPh sb="18" eb="21">
      <t>ヒカイイン</t>
    </rPh>
    <rPh sb="27" eb="28">
      <t>エン</t>
    </rPh>
    <phoneticPr fontId="2"/>
  </si>
  <si>
    <t>受講者1P(B1)
講師2P(C1)(山口)</t>
    <rPh sb="0" eb="3">
      <t>ジュコウシャ</t>
    </rPh>
    <rPh sb="10" eb="12">
      <t>コウシ</t>
    </rPh>
    <rPh sb="19" eb="21">
      <t>ヤマグチ</t>
    </rPh>
    <phoneticPr fontId="2"/>
  </si>
  <si>
    <t>受講者1P(B1)
講師1.5P(C2)(星井，永田，原)</t>
    <rPh sb="0" eb="3">
      <t>ジュコウシャ</t>
    </rPh>
    <rPh sb="10" eb="12">
      <t>コウシ</t>
    </rPh>
    <rPh sb="21" eb="23">
      <t>ホシイ</t>
    </rPh>
    <rPh sb="24" eb="26">
      <t>ナガタ</t>
    </rPh>
    <rPh sb="27" eb="28">
      <t>ハラ</t>
    </rPh>
    <phoneticPr fontId="2"/>
  </si>
  <si>
    <t>受講者1P(B1)
講師2P(C1)(西條)</t>
    <rPh sb="0" eb="3">
      <t>ジュコウシャ</t>
    </rPh>
    <rPh sb="10" eb="12">
      <t>コウシ</t>
    </rPh>
    <rPh sb="19" eb="21">
      <t>サイジョウ</t>
    </rPh>
    <phoneticPr fontId="2"/>
  </si>
  <si>
    <t>受講者1P(B1)
講師1.5P(C2)(小柴，藤原)</t>
    <rPh sb="0" eb="3">
      <t>ジュコウシャ</t>
    </rPh>
    <rPh sb="10" eb="12">
      <t>コウシ</t>
    </rPh>
    <rPh sb="21" eb="23">
      <t>コシバ</t>
    </rPh>
    <rPh sb="24" eb="26">
      <t>フジワラ</t>
    </rPh>
    <phoneticPr fontId="2"/>
  </si>
  <si>
    <t>受講者1P(B1)
講師2P(C1)(下山)</t>
    <rPh sb="0" eb="3">
      <t>ジュコウシャ</t>
    </rPh>
    <rPh sb="10" eb="12">
      <t>コウシ</t>
    </rPh>
    <rPh sb="19" eb="21">
      <t>シモヤマ</t>
    </rPh>
    <phoneticPr fontId="2"/>
  </si>
  <si>
    <r>
      <rPr>
        <b/>
        <sz val="12"/>
        <rFont val="ＭＳ 明朝"/>
        <family val="1"/>
        <charset val="128"/>
      </rPr>
      <t>神戸市婦人会館（総合福祉会館の上階:JR神戸駅北側湊川神社西隣）</t>
    </r>
    <r>
      <rPr>
        <sz val="12"/>
        <rFont val="ＭＳ 明朝"/>
        <family val="1"/>
        <charset val="128"/>
      </rPr>
      <t xml:space="preserve">
</t>
    </r>
    <r>
      <rPr>
        <strike/>
        <sz val="12"/>
        <rFont val="ＭＳ 明朝"/>
        <family val="1"/>
        <charset val="128"/>
      </rPr>
      <t>神戸市男女共同参画センター</t>
    </r>
    <r>
      <rPr>
        <sz val="12"/>
        <color rgb="FFFF0000"/>
        <rFont val="ＭＳ 明朝"/>
        <family val="1"/>
        <charset val="128"/>
      </rPr>
      <t>※場所変更</t>
    </r>
    <rPh sb="47" eb="49">
      <t>バショ</t>
    </rPh>
    <rPh sb="49" eb="51">
      <t>ヘンコウ</t>
    </rPh>
    <phoneticPr fontId="2"/>
  </si>
  <si>
    <t>B-23-158</t>
    <phoneticPr fontId="2"/>
  </si>
  <si>
    <t>会津教育カウンセリング研究会
代表 苅間澤 勇人</t>
    <rPh sb="0" eb="2">
      <t>アイヅ</t>
    </rPh>
    <rPh sb="2" eb="4">
      <t>キョウイク</t>
    </rPh>
    <rPh sb="11" eb="14">
      <t>ケンキュウカイ</t>
    </rPh>
    <rPh sb="15" eb="17">
      <t>ダイヒョウ</t>
    </rPh>
    <rPh sb="18" eb="21">
      <t>カリマザワ</t>
    </rPh>
    <rPh sb="22" eb="24">
      <t>ハヤト</t>
    </rPh>
    <phoneticPr fontId="2"/>
  </si>
  <si>
    <t>第32回会津Q-U学習会</t>
    <rPh sb="0" eb="1">
      <t>ダイ</t>
    </rPh>
    <rPh sb="3" eb="4">
      <t>カイ</t>
    </rPh>
    <rPh sb="4" eb="6">
      <t>アイヅ</t>
    </rPh>
    <rPh sb="9" eb="12">
      <t>ガクシュウカイ</t>
    </rPh>
    <phoneticPr fontId="2"/>
  </si>
  <si>
    <t>学校における交流分析の活用－エゴグラムを中心に－</t>
    <rPh sb="0" eb="2">
      <t>ガッコウ</t>
    </rPh>
    <rPh sb="6" eb="10">
      <t>コウリュウブンセキ</t>
    </rPh>
    <rPh sb="11" eb="13">
      <t>カツヨウ</t>
    </rPh>
    <rPh sb="20" eb="22">
      <t>チュウシン</t>
    </rPh>
    <phoneticPr fontId="2"/>
  </si>
  <si>
    <t>資料代1,000円
学生無料</t>
    <rPh sb="0" eb="3">
      <t>シリョウダイ</t>
    </rPh>
    <rPh sb="8" eb="9">
      <t>エン</t>
    </rPh>
    <rPh sb="10" eb="12">
      <t>ガクセイ</t>
    </rPh>
    <rPh sb="12" eb="14">
      <t>ムリョウ</t>
    </rPh>
    <phoneticPr fontId="2"/>
  </si>
  <si>
    <t>苅間澤勇人(会津大学教授)
TEL：0242-37-2628(会津大学 苅間澤研究室)
FAX:0242-37-2751(〃)
E-mail：aizuqu@gmail.com</t>
    <rPh sb="0" eb="3">
      <t>カリマザワ</t>
    </rPh>
    <rPh sb="3" eb="5">
      <t>ハヤト</t>
    </rPh>
    <rPh sb="6" eb="8">
      <t>アイヅ</t>
    </rPh>
    <rPh sb="8" eb="10">
      <t>ダイガク</t>
    </rPh>
    <rPh sb="10" eb="12">
      <t>キョウジュ</t>
    </rPh>
    <rPh sb="31" eb="33">
      <t>アイヅ</t>
    </rPh>
    <rPh sb="33" eb="35">
      <t>ダイガク</t>
    </rPh>
    <rPh sb="36" eb="39">
      <t>カリマザワ</t>
    </rPh>
    <rPh sb="39" eb="42">
      <t>ケンキュウシツ</t>
    </rPh>
    <phoneticPr fontId="2"/>
  </si>
  <si>
    <t>※資料準備のため事前の申し込みをお願いします。
【申込方法】下記Googleフォームからお申し込みください。
https://forms.gle/jH2cZMySdXJATFSw7
【申込受付期間】2023/10/30(月)～11/20(月)</t>
    <rPh sb="1" eb="5">
      <t>シリョウジュンビ</t>
    </rPh>
    <rPh sb="8" eb="10">
      <t>ジゼン</t>
    </rPh>
    <rPh sb="11" eb="12">
      <t>モウ</t>
    </rPh>
    <rPh sb="13" eb="14">
      <t>コ</t>
    </rPh>
    <rPh sb="17" eb="18">
      <t>ネガ</t>
    </rPh>
    <rPh sb="26" eb="28">
      <t>モウシコミ</t>
    </rPh>
    <rPh sb="28" eb="30">
      <t>ホウホウ</t>
    </rPh>
    <rPh sb="31" eb="33">
      <t>カキ</t>
    </rPh>
    <rPh sb="46" eb="47">
      <t>モウ</t>
    </rPh>
    <rPh sb="48" eb="49">
      <t>コ</t>
    </rPh>
    <rPh sb="93" eb="95">
      <t>モウシコミ</t>
    </rPh>
    <rPh sb="95" eb="99">
      <t>ウケツケキカン</t>
    </rPh>
    <rPh sb="111" eb="112">
      <t>ゲツ</t>
    </rPh>
    <rPh sb="120" eb="121">
      <t>ゲツ</t>
    </rPh>
    <phoneticPr fontId="2"/>
  </si>
  <si>
    <t>B-23-172</t>
    <phoneticPr fontId="2"/>
  </si>
  <si>
    <t>日本臨床発達心理士会長野支部　2023年度研修会</t>
    <rPh sb="0" eb="10">
      <t>ニホンリンショウハッタツシンリシカイ</t>
    </rPh>
    <rPh sb="10" eb="12">
      <t>ナガノ</t>
    </rPh>
    <rPh sb="12" eb="14">
      <t>シブ</t>
    </rPh>
    <rPh sb="19" eb="21">
      <t>ネンド</t>
    </rPh>
    <rPh sb="21" eb="24">
      <t>ケンシュウカイ</t>
    </rPh>
    <phoneticPr fontId="2"/>
  </si>
  <si>
    <t>岡谷市生涯学習センター
第一多目的ホール
(岡谷市中央町1-11-1)</t>
    <rPh sb="0" eb="3">
      <t>オカヤシ</t>
    </rPh>
    <rPh sb="3" eb="7">
      <t>ショウガイガクシュウ</t>
    </rPh>
    <rPh sb="12" eb="14">
      <t>ダイイチ</t>
    </rPh>
    <rPh sb="14" eb="17">
      <t>タモクテキ</t>
    </rPh>
    <rPh sb="22" eb="25">
      <t>オカヤシ</t>
    </rPh>
    <rPh sb="25" eb="28">
      <t>チュウオウマチ</t>
    </rPh>
    <phoneticPr fontId="2"/>
  </si>
  <si>
    <t>テーマ：生涯発達のアセスメントと支援の実践
発達の心理的理解として，E.H.Eriksomの基本的な理論を開設し，この理論が臨床アセスメントにどのように寄与し，臨床実践をどのように支え得るのかを学ぶ。</t>
    <rPh sb="4" eb="8">
      <t>ショウガイハッタツ</t>
    </rPh>
    <rPh sb="16" eb="18">
      <t>シエン</t>
    </rPh>
    <rPh sb="19" eb="21">
      <t>ジッセン</t>
    </rPh>
    <rPh sb="23" eb="25">
      <t>ハッタツ</t>
    </rPh>
    <rPh sb="26" eb="29">
      <t>シンリテキ</t>
    </rPh>
    <rPh sb="29" eb="31">
      <t>リカイ</t>
    </rPh>
    <rPh sb="47" eb="50">
      <t>キホンテキ</t>
    </rPh>
    <rPh sb="51" eb="53">
      <t>リロン</t>
    </rPh>
    <rPh sb="54" eb="56">
      <t>カイセツ</t>
    </rPh>
    <rPh sb="60" eb="62">
      <t>リロン</t>
    </rPh>
    <rPh sb="63" eb="65">
      <t>リンショウ</t>
    </rPh>
    <rPh sb="77" eb="79">
      <t>キヨ</t>
    </rPh>
    <rPh sb="81" eb="85">
      <t>リンショウジッセン</t>
    </rPh>
    <rPh sb="91" eb="92">
      <t>ササ</t>
    </rPh>
    <rPh sb="93" eb="94">
      <t>エ</t>
    </rPh>
    <rPh sb="98" eb="99">
      <t>マナ</t>
    </rPh>
    <phoneticPr fontId="2"/>
  </si>
  <si>
    <t>武田 達也(なごみの森こころのクリニック)</t>
    <rPh sb="3" eb="5">
      <t>タツヤ</t>
    </rPh>
    <rPh sb="10" eb="11">
      <t>モリ</t>
    </rPh>
    <phoneticPr fontId="2"/>
  </si>
  <si>
    <t>日本臨床発達心理士会長野支部事務局
E-mail:cdp_nagano@yahoo.co.jp</t>
    <rPh sb="0" eb="2">
      <t>ニホン</t>
    </rPh>
    <rPh sb="2" eb="6">
      <t>リンショウハッタツ</t>
    </rPh>
    <rPh sb="6" eb="10">
      <t>シンリシカイ</t>
    </rPh>
    <rPh sb="10" eb="14">
      <t>ナガノシブ</t>
    </rPh>
    <rPh sb="14" eb="17">
      <t>ジムキョク</t>
    </rPh>
    <phoneticPr fontId="2"/>
  </si>
  <si>
    <t>日本学校心理士会長野支部会員に限定します。
申込方法は，長野支部会員へ別途ご案内させていただきます。
また，定員に達した時は申し込みを締め切らせていただきます。</t>
    <rPh sb="0" eb="8">
      <t>ニホンガッコウシンリシカイ</t>
    </rPh>
    <rPh sb="8" eb="12">
      <t>ナガノシブ</t>
    </rPh>
    <rPh sb="12" eb="14">
      <t>カイイン</t>
    </rPh>
    <rPh sb="15" eb="17">
      <t>ゲンテイ</t>
    </rPh>
    <rPh sb="54" eb="56">
      <t>テイイン</t>
    </rPh>
    <rPh sb="57" eb="58">
      <t>タッ</t>
    </rPh>
    <rPh sb="60" eb="61">
      <t>トキ</t>
    </rPh>
    <rPh sb="62" eb="63">
      <t>モウ</t>
    </rPh>
    <rPh sb="64" eb="65">
      <t>コ</t>
    </rPh>
    <rPh sb="67" eb="68">
      <t>シ</t>
    </rPh>
    <rPh sb="69" eb="70">
      <t>キ</t>
    </rPh>
    <phoneticPr fontId="2"/>
  </si>
  <si>
    <t>B-23-173</t>
  </si>
  <si>
    <t>岩手県教育カウンセリング研究会
代表　苅間澤勇人</t>
    <rPh sb="0" eb="3">
      <t>イワテケン</t>
    </rPh>
    <rPh sb="3" eb="5">
      <t>キョウイク</t>
    </rPh>
    <rPh sb="12" eb="15">
      <t>ケンキュウカイ</t>
    </rPh>
    <rPh sb="16" eb="18">
      <t>ダイヒョウ</t>
    </rPh>
    <rPh sb="19" eb="22">
      <t>カリマザワ</t>
    </rPh>
    <rPh sb="22" eb="24">
      <t>ハヤト</t>
    </rPh>
    <phoneticPr fontId="2"/>
  </si>
  <si>
    <t>岩手Q-U学習会</t>
    <rPh sb="0" eb="2">
      <t>イワテ</t>
    </rPh>
    <rPh sb="5" eb="8">
      <t>ガクシュウカイ</t>
    </rPh>
    <phoneticPr fontId="2"/>
  </si>
  <si>
    <t>9:30～11:45
(受付9:15)</t>
    <rPh sb="12" eb="14">
      <t>ウケツケ</t>
    </rPh>
    <phoneticPr fontId="2"/>
  </si>
  <si>
    <t>アイーナ・岩手県民情報交流センター
研修室８１６
(盛岡市盛岡駅西通1-7-1)</t>
    <rPh sb="5" eb="9">
      <t>イワテケンミン</t>
    </rPh>
    <rPh sb="9" eb="13">
      <t>ジョウホウコウリュウ</t>
    </rPh>
    <rPh sb="18" eb="21">
      <t>ケンシュウシツ</t>
    </rPh>
    <rPh sb="26" eb="29">
      <t>モリオカシ</t>
    </rPh>
    <rPh sb="29" eb="34">
      <t>モリオカエキニシトオリ</t>
    </rPh>
    <phoneticPr fontId="2"/>
  </si>
  <si>
    <t>アンケートQUの活かし方(入門)</t>
    <rPh sb="8" eb="9">
      <t>イ</t>
    </rPh>
    <rPh sb="11" eb="12">
      <t>カタ</t>
    </rPh>
    <rPh sb="13" eb="15">
      <t>ニュウモン</t>
    </rPh>
    <phoneticPr fontId="2"/>
  </si>
  <si>
    <t>14名</t>
    <rPh sb="2" eb="3">
      <t>メイ</t>
    </rPh>
    <phoneticPr fontId="2"/>
  </si>
  <si>
    <t>無料(資料代別途1,000円)</t>
    <rPh sb="0" eb="2">
      <t>ムリョウ</t>
    </rPh>
    <rPh sb="3" eb="6">
      <t>シリョウダイ</t>
    </rPh>
    <rPh sb="6" eb="8">
      <t>ベット</t>
    </rPh>
    <rPh sb="13" eb="14">
      <t>エン</t>
    </rPh>
    <phoneticPr fontId="2"/>
  </si>
  <si>
    <t>苅間澤勇人
TEL：0242-37-2628(会津大学 苅間澤研究室)
FAX：0242-37-2751(〃)
E-mail：karima@u-aizu.ac.jp</t>
    <rPh sb="0" eb="3">
      <t>カリマザワ</t>
    </rPh>
    <rPh sb="3" eb="5">
      <t>ハヤト</t>
    </rPh>
    <rPh sb="23" eb="25">
      <t>アイヅ</t>
    </rPh>
    <rPh sb="25" eb="27">
      <t>ダイガク</t>
    </rPh>
    <rPh sb="28" eb="31">
      <t>カリマザワ</t>
    </rPh>
    <rPh sb="31" eb="34">
      <t>ケンキュウシツ</t>
    </rPh>
    <phoneticPr fontId="2"/>
  </si>
  <si>
    <t>9:25～15:35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</si>
</sst>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6"/>
      <name val="游ゴシック"/>
      <family val="3"/>
      <charset val="128"/>
    </font>
    <font>
      <sz val="14"/>
      <color theme="1"/>
      <name val="ＭＳ 明朝"/>
      <family val="1"/>
      <charset val="128"/>
    </font>
    <font>
      <sz val="9"/>
      <name val="ＭＳ 明朝"/>
      <family val="1"/>
      <charset val="128"/>
    </font>
    <font>
      <b/>
      <sz val="11"/>
      <color theme="1"/>
      <name val="游ゴシック"/>
      <family val="3"/>
      <charset val="128"/>
      <scheme val="minor"/>
    </font>
    <font>
      <b/>
      <sz val="11"/>
      <color theme="1"/>
      <name val="游ゴシック"/>
      <family val="2"/>
      <charset val="128"/>
      <scheme val="minor"/>
    </font>
    <font>
      <b/>
      <sz val="13"/>
      <name val="游ゴシック"/>
      <family val="3"/>
      <charset val="128"/>
      <scheme val="minor"/>
    </font>
    <font>
      <sz val="12"/>
      <name val="ＭＳ 明朝"/>
      <family val="1"/>
      <charset val="128"/>
    </font>
    <font>
      <sz val="1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trike/>
      <sz val="12"/>
      <name val="ＭＳ 明朝"/>
      <family val="1"/>
      <charset val="128"/>
    </font>
    <font>
      <b/>
      <sz val="14"/>
      <color rgb="FFFF0000"/>
      <name val="ＭＳ 明朝"/>
      <family val="1"/>
      <charset val="128"/>
    </font>
    <font>
      <b/>
      <sz val="12"/>
      <color rgb="FFFF0000"/>
      <name val="ＭＳ 明朝"/>
      <family val="1"/>
      <charset val="128"/>
    </font>
    <font>
      <b/>
      <strike/>
      <sz val="12"/>
      <name val="ＭＳ 明朝"/>
      <family val="1"/>
      <charset val="128"/>
    </font>
    <font>
      <b/>
      <strike/>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5" fillId="2" borderId="0" xfId="0" applyFont="1" applyFill="1">
      <alignment vertical="center"/>
    </xf>
    <xf numFmtId="0" fontId="7" fillId="0" borderId="0" xfId="0" applyFont="1">
      <alignmen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0" borderId="0" xfId="0" applyFont="1">
      <alignment vertical="center"/>
    </xf>
    <xf numFmtId="0" fontId="5" fillId="2" borderId="0" xfId="0" applyFont="1" applyFill="1" applyAlignment="1">
      <alignment horizontal="center" vertical="center"/>
    </xf>
    <xf numFmtId="14" fontId="13" fillId="3" borderId="3"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14" fontId="13"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6" fillId="0" borderId="0" xfId="0" applyFont="1" applyAlignment="1">
      <alignment horizontal="center" vertical="center" wrapText="1"/>
    </xf>
    <xf numFmtId="14" fontId="10" fillId="3"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76" fontId="13" fillId="4" borderId="3"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2" fillId="0" borderId="1" xfId="0" applyFont="1" applyBorder="1" applyAlignment="1">
      <alignment horizontal="left" vertical="center" wrapText="1"/>
    </xf>
    <xf numFmtId="0" fontId="10" fillId="4" borderId="1" xfId="0" applyFont="1" applyFill="1" applyBorder="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12" fillId="3" borderId="1" xfId="0" applyFont="1" applyFill="1" applyBorder="1" applyAlignment="1">
      <alignment horizontal="left" vertical="center"/>
    </xf>
    <xf numFmtId="0" fontId="12" fillId="0" borderId="1" xfId="0" applyFont="1" applyBorder="1" applyAlignment="1">
      <alignment horizontal="left" vertical="center"/>
    </xf>
    <xf numFmtId="0" fontId="6" fillId="0" borderId="0" xfId="0" applyFont="1" applyAlignment="1">
      <alignment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vertical="center" wrapText="1"/>
    </xf>
    <xf numFmtId="14" fontId="10" fillId="3" borderId="1" xfId="0" applyNumberFormat="1" applyFont="1" applyFill="1" applyBorder="1" applyAlignment="1">
      <alignment horizontal="left" vertical="center" wrapText="1"/>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top" wrapText="1"/>
    </xf>
    <xf numFmtId="177" fontId="6" fillId="0" borderId="0" xfId="0" applyNumberFormat="1" applyFont="1" applyAlignment="1">
      <alignment vertical="center" wrapText="1"/>
    </xf>
    <xf numFmtId="0" fontId="12" fillId="3" borderId="1" xfId="0" applyFont="1" applyFill="1" applyBorder="1" applyAlignment="1">
      <alignment horizontal="justify" vertical="center" wrapText="1"/>
    </xf>
    <xf numFmtId="0" fontId="12" fillId="0" borderId="1" xfId="0" applyFont="1" applyBorder="1" applyAlignment="1">
      <alignment horizontal="justify" vertical="center" wrapText="1"/>
    </xf>
    <xf numFmtId="0" fontId="7" fillId="0" borderId="0" xfId="0" applyFont="1" applyAlignment="1">
      <alignment horizontal="center" vertical="center"/>
    </xf>
    <xf numFmtId="176" fontId="9" fillId="5" borderId="6" xfId="0" applyNumberFormat="1"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176" fontId="13" fillId="3" borderId="9"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center" vertical="center" wrapText="1"/>
    </xf>
    <xf numFmtId="14" fontId="13" fillId="0" borderId="3" xfId="0" applyNumberFormat="1" applyFont="1" applyBorder="1" applyAlignment="1">
      <alignment horizontal="left" vertical="center" wrapText="1"/>
    </xf>
    <xf numFmtId="14" fontId="13" fillId="3" borderId="3" xfId="0" applyNumberFormat="1" applyFont="1" applyFill="1" applyBorder="1" applyAlignment="1">
      <alignment horizontal="left" vertical="center" wrapText="1"/>
    </xf>
    <xf numFmtId="0" fontId="13" fillId="0" borderId="3" xfId="0" applyFont="1" applyBorder="1" applyAlignment="1">
      <alignment vertical="center" wrapText="1"/>
    </xf>
    <xf numFmtId="14" fontId="13" fillId="3" borderId="12" xfId="0" applyNumberFormat="1" applyFont="1" applyFill="1" applyBorder="1" applyAlignment="1">
      <alignment horizontal="left" vertical="center" wrapText="1"/>
    </xf>
    <xf numFmtId="14" fontId="10" fillId="3" borderId="5" xfId="0" applyNumberFormat="1"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10" fillId="3" borderId="5" xfId="0" applyFont="1" applyFill="1" applyBorder="1" applyAlignment="1">
      <alignment horizontal="left" vertical="center" wrapText="1"/>
    </xf>
    <xf numFmtId="0" fontId="10" fillId="3" borderId="4" xfId="0" applyFont="1" applyFill="1" applyBorder="1" applyAlignment="1">
      <alignment vertical="center" wrapText="1"/>
    </xf>
    <xf numFmtId="14" fontId="15" fillId="0" borderId="1" xfId="0" applyNumberFormat="1" applyFont="1" applyBorder="1" applyAlignment="1">
      <alignment horizontal="left" vertical="center" wrapText="1"/>
    </xf>
    <xf numFmtId="14" fontId="15" fillId="3" borderId="1" xfId="0" applyNumberFormat="1" applyFont="1" applyFill="1" applyBorder="1" applyAlignment="1">
      <alignment horizontal="left" vertical="center" wrapText="1"/>
    </xf>
    <xf numFmtId="0" fontId="14" fillId="3" borderId="1" xfId="0" applyFont="1" applyFill="1" applyBorder="1" applyAlignment="1">
      <alignment vertical="top" wrapText="1"/>
    </xf>
    <xf numFmtId="14" fontId="10" fillId="0" borderId="13" xfId="0" applyNumberFormat="1" applyFont="1" applyBorder="1" applyAlignment="1">
      <alignment horizontal="left" vertical="center" wrapText="1"/>
    </xf>
    <xf numFmtId="0" fontId="10" fillId="0" borderId="13" xfId="0" applyFont="1" applyBorder="1" applyAlignment="1">
      <alignment horizontal="left" vertical="center" wrapText="1"/>
    </xf>
    <xf numFmtId="0" fontId="12" fillId="0" borderId="13" xfId="0" applyFont="1" applyBorder="1" applyAlignment="1">
      <alignment horizontal="justify"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vertical="center" wrapText="1"/>
    </xf>
    <xf numFmtId="0" fontId="12" fillId="3" borderId="1" xfId="0" applyFont="1" applyFill="1" applyBorder="1" applyAlignment="1">
      <alignment vertical="center" wrapText="1"/>
    </xf>
    <xf numFmtId="14" fontId="13" fillId="0" borderId="14" xfId="0" applyNumberFormat="1" applyFont="1" applyBorder="1" applyAlignment="1">
      <alignment horizontal="left" vertical="center" wrapText="1"/>
    </xf>
    <xf numFmtId="0" fontId="12" fillId="0" borderId="13" xfId="0" applyFont="1" applyBorder="1" applyAlignment="1">
      <alignment vertical="center" wrapText="1"/>
    </xf>
    <xf numFmtId="0" fontId="10"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774F-DA0E-49B0-AB91-44E2F98D32C2}">
  <sheetPr>
    <pageSetUpPr fitToPage="1"/>
  </sheetPr>
  <dimension ref="A1:IV184"/>
  <sheetViews>
    <sheetView tabSelected="1" topLeftCell="A167" zoomScale="70" zoomScaleNormal="70" workbookViewId="0">
      <selection activeCell="B169" sqref="B169"/>
    </sheetView>
  </sheetViews>
  <sheetFormatPr defaultRowHeight="18.75" x14ac:dyDescent="0.4"/>
  <cols>
    <col min="1" max="1" width="21.25" style="8" bestFit="1" customWidth="1"/>
    <col min="2" max="2" width="13.875" customWidth="1"/>
    <col min="3" max="3" width="11.125" customWidth="1"/>
    <col min="4" max="4" width="20.125" style="23" customWidth="1"/>
    <col min="5" max="5" width="10.625" customWidth="1"/>
    <col min="6" max="6" width="22.25" style="23" customWidth="1"/>
    <col min="7" max="7" width="8.875" style="13" bestFit="1" customWidth="1"/>
    <col min="8" max="8" width="21.875" style="23" customWidth="1"/>
    <col min="9" max="9" width="54" style="23" customWidth="1"/>
    <col min="10" max="10" width="37.75" style="23" bestFit="1" customWidth="1"/>
    <col min="11" max="11" width="11.125" customWidth="1"/>
    <col min="12" max="12" width="18.375" style="23" customWidth="1"/>
    <col min="13" max="13" width="36.375" style="23" bestFit="1" customWidth="1"/>
    <col min="14" max="14" width="24" style="23" customWidth="1"/>
    <col min="15" max="15" width="11.75" customWidth="1"/>
  </cols>
  <sheetData>
    <row r="1" spans="1:256" s="1" customFormat="1" ht="41.25" thickBot="1" x14ac:dyDescent="0.45">
      <c r="A1" s="39" t="s">
        <v>0</v>
      </c>
      <c r="B1" s="40" t="s">
        <v>5</v>
      </c>
      <c r="C1" s="40" t="s">
        <v>6</v>
      </c>
      <c r="D1" s="40" t="s">
        <v>7</v>
      </c>
      <c r="E1" s="40" t="s">
        <v>1</v>
      </c>
      <c r="F1" s="40" t="s">
        <v>2</v>
      </c>
      <c r="G1" s="40" t="s">
        <v>3</v>
      </c>
      <c r="H1" s="40" t="s">
        <v>4</v>
      </c>
      <c r="I1" s="40" t="s">
        <v>8</v>
      </c>
      <c r="J1" s="40" t="s">
        <v>9</v>
      </c>
      <c r="K1" s="40" t="s">
        <v>291</v>
      </c>
      <c r="L1" s="40" t="s">
        <v>10</v>
      </c>
      <c r="M1" s="40" t="s">
        <v>11</v>
      </c>
      <c r="N1" s="40" t="s">
        <v>12</v>
      </c>
      <c r="O1" s="41" t="s">
        <v>76</v>
      </c>
    </row>
    <row r="2" spans="1:256" s="9" customFormat="1" ht="85.5" x14ac:dyDescent="0.4">
      <c r="A2" s="42" t="s">
        <v>87</v>
      </c>
      <c r="B2" s="43" t="s">
        <v>79</v>
      </c>
      <c r="C2" s="43" t="s">
        <v>14</v>
      </c>
      <c r="D2" s="44" t="s">
        <v>47</v>
      </c>
      <c r="E2" s="43" t="s">
        <v>106</v>
      </c>
      <c r="F2" s="44" t="s">
        <v>77</v>
      </c>
      <c r="G2" s="43" t="s">
        <v>14</v>
      </c>
      <c r="H2" s="44" t="s">
        <v>78</v>
      </c>
      <c r="I2" s="44" t="s">
        <v>80</v>
      </c>
      <c r="J2" s="44" t="s">
        <v>81</v>
      </c>
      <c r="K2" s="43" t="s">
        <v>82</v>
      </c>
      <c r="L2" s="44" t="s">
        <v>296</v>
      </c>
      <c r="M2" s="44"/>
      <c r="N2" s="44"/>
      <c r="O2" s="45" t="s">
        <v>23</v>
      </c>
    </row>
    <row r="3" spans="1:256" s="13" customFormat="1" ht="102" customHeight="1" x14ac:dyDescent="0.4">
      <c r="A3" s="10" t="s">
        <v>85</v>
      </c>
      <c r="B3" s="6" t="s">
        <v>90</v>
      </c>
      <c r="C3" s="6" t="s">
        <v>14</v>
      </c>
      <c r="D3" s="5" t="s">
        <v>16</v>
      </c>
      <c r="E3" s="6" t="s">
        <v>84</v>
      </c>
      <c r="F3" s="5" t="s">
        <v>13</v>
      </c>
      <c r="G3" s="6" t="s">
        <v>14</v>
      </c>
      <c r="H3" s="5" t="s">
        <v>15</v>
      </c>
      <c r="I3" s="5" t="s">
        <v>17</v>
      </c>
      <c r="J3" s="25" t="s">
        <v>18</v>
      </c>
      <c r="K3" s="6" t="s">
        <v>19</v>
      </c>
      <c r="L3" s="5" t="s">
        <v>20</v>
      </c>
      <c r="M3" s="5" t="s">
        <v>21</v>
      </c>
      <c r="N3" s="5" t="s">
        <v>22</v>
      </c>
      <c r="O3" s="11" t="s">
        <v>23</v>
      </c>
      <c r="P3" s="12"/>
      <c r="Q3" s="12"/>
      <c r="R3" s="12"/>
      <c r="S3" s="12"/>
      <c r="T3" s="12"/>
      <c r="U3" s="12"/>
      <c r="V3" s="12"/>
      <c r="W3" s="12"/>
    </row>
    <row r="4" spans="1:256" s="16" customFormat="1" ht="69" customHeight="1" x14ac:dyDescent="0.4">
      <c r="A4" s="14" t="s">
        <v>130</v>
      </c>
      <c r="B4" s="4" t="s">
        <v>129</v>
      </c>
      <c r="C4" s="4" t="s">
        <v>128</v>
      </c>
      <c r="D4" s="3" t="s">
        <v>127</v>
      </c>
      <c r="E4" s="4" t="s">
        <v>126</v>
      </c>
      <c r="F4" s="3" t="s">
        <v>125</v>
      </c>
      <c r="G4" s="4" t="s">
        <v>14</v>
      </c>
      <c r="H4" s="3" t="s">
        <v>124</v>
      </c>
      <c r="I4" s="3" t="s">
        <v>123</v>
      </c>
      <c r="J4" s="3" t="s">
        <v>122</v>
      </c>
      <c r="K4" s="4" t="s">
        <v>63</v>
      </c>
      <c r="L4" s="3" t="s">
        <v>32</v>
      </c>
      <c r="M4" s="3" t="s">
        <v>121</v>
      </c>
      <c r="N4" s="3"/>
      <c r="O4" s="15" t="s">
        <v>23</v>
      </c>
    </row>
    <row r="5" spans="1:256" s="16" customFormat="1" ht="189" customHeight="1" x14ac:dyDescent="0.4">
      <c r="A5" s="14" t="s">
        <v>86</v>
      </c>
      <c r="B5" s="4" t="s">
        <v>59</v>
      </c>
      <c r="C5" s="4" t="s">
        <v>60</v>
      </c>
      <c r="D5" s="3" t="s">
        <v>61</v>
      </c>
      <c r="E5" s="4" t="s">
        <v>57</v>
      </c>
      <c r="F5" s="3" t="s">
        <v>58</v>
      </c>
      <c r="G5" s="4" t="s">
        <v>14</v>
      </c>
      <c r="H5" s="3" t="s">
        <v>67</v>
      </c>
      <c r="I5" s="3" t="s">
        <v>295</v>
      </c>
      <c r="J5" s="26" t="s">
        <v>62</v>
      </c>
      <c r="K5" s="4" t="s">
        <v>63</v>
      </c>
      <c r="L5" s="3" t="s">
        <v>64</v>
      </c>
      <c r="M5" s="3" t="s">
        <v>65</v>
      </c>
      <c r="N5" s="3" t="s">
        <v>66</v>
      </c>
      <c r="O5" s="15" t="s">
        <v>299</v>
      </c>
    </row>
    <row r="6" spans="1:256" s="16" customFormat="1" ht="315" customHeight="1" x14ac:dyDescent="0.4">
      <c r="A6" s="14" t="s">
        <v>120</v>
      </c>
      <c r="B6" s="4" t="s">
        <v>119</v>
      </c>
      <c r="C6" s="4" t="s">
        <v>118</v>
      </c>
      <c r="D6" s="3" t="s">
        <v>117</v>
      </c>
      <c r="E6" s="4" t="s">
        <v>116</v>
      </c>
      <c r="F6" s="3" t="s">
        <v>115</v>
      </c>
      <c r="G6" s="4" t="s">
        <v>14</v>
      </c>
      <c r="H6" s="3" t="s">
        <v>114</v>
      </c>
      <c r="I6" s="3" t="s">
        <v>113</v>
      </c>
      <c r="J6" s="3" t="s">
        <v>112</v>
      </c>
      <c r="K6" s="4" t="s">
        <v>72</v>
      </c>
      <c r="L6" s="3" t="s">
        <v>111</v>
      </c>
      <c r="M6" s="3" t="s">
        <v>110</v>
      </c>
      <c r="N6" s="3" t="s">
        <v>109</v>
      </c>
      <c r="O6" s="15" t="s">
        <v>23</v>
      </c>
    </row>
    <row r="7" spans="1:256" s="16" customFormat="1" ht="312.75" customHeight="1" x14ac:dyDescent="0.4">
      <c r="A7" s="10" t="s">
        <v>74</v>
      </c>
      <c r="B7" s="6" t="s">
        <v>14</v>
      </c>
      <c r="C7" s="6" t="s">
        <v>14</v>
      </c>
      <c r="D7" s="5" t="s">
        <v>69</v>
      </c>
      <c r="E7" s="6" t="s">
        <v>107</v>
      </c>
      <c r="F7" s="5" t="s">
        <v>75</v>
      </c>
      <c r="G7" s="6" t="s">
        <v>14</v>
      </c>
      <c r="H7" s="5" t="s">
        <v>68</v>
      </c>
      <c r="I7" s="5" t="s">
        <v>70</v>
      </c>
      <c r="J7" s="5" t="s">
        <v>71</v>
      </c>
      <c r="K7" s="6" t="s">
        <v>72</v>
      </c>
      <c r="L7" s="5" t="s">
        <v>73</v>
      </c>
      <c r="M7" s="5" t="s">
        <v>297</v>
      </c>
      <c r="N7" s="5"/>
      <c r="O7" s="11" t="s">
        <v>23</v>
      </c>
    </row>
    <row r="8" spans="1:256" s="16" customFormat="1" ht="169.5" customHeight="1" x14ac:dyDescent="0.4">
      <c r="A8" s="10" t="s">
        <v>139</v>
      </c>
      <c r="B8" s="6" t="s">
        <v>138</v>
      </c>
      <c r="C8" s="6" t="s">
        <v>14</v>
      </c>
      <c r="D8" s="5" t="s">
        <v>47</v>
      </c>
      <c r="E8" s="6" t="s">
        <v>136</v>
      </c>
      <c r="F8" s="5" t="s">
        <v>135</v>
      </c>
      <c r="G8" s="6" t="s">
        <v>14</v>
      </c>
      <c r="H8" s="5" t="s">
        <v>134</v>
      </c>
      <c r="I8" s="5" t="s">
        <v>133</v>
      </c>
      <c r="J8" s="5" t="s">
        <v>132</v>
      </c>
      <c r="K8" s="6" t="s">
        <v>72</v>
      </c>
      <c r="L8" s="5" t="s">
        <v>131</v>
      </c>
      <c r="M8" s="5" t="s">
        <v>313</v>
      </c>
      <c r="N8" s="5"/>
      <c r="O8" s="11" t="s">
        <v>23</v>
      </c>
    </row>
    <row r="9" spans="1:256" s="16" customFormat="1" ht="169.5" customHeight="1" x14ac:dyDescent="0.4">
      <c r="A9" s="10" t="s">
        <v>139</v>
      </c>
      <c r="B9" s="17" t="s">
        <v>161</v>
      </c>
      <c r="C9" s="6" t="s">
        <v>137</v>
      </c>
      <c r="D9" s="5" t="s">
        <v>47</v>
      </c>
      <c r="E9" s="6" t="s">
        <v>162</v>
      </c>
      <c r="F9" s="5" t="s">
        <v>163</v>
      </c>
      <c r="G9" s="6" t="s">
        <v>14</v>
      </c>
      <c r="H9" s="5" t="s">
        <v>164</v>
      </c>
      <c r="I9" s="5" t="s">
        <v>165</v>
      </c>
      <c r="J9" s="5" t="s">
        <v>166</v>
      </c>
      <c r="K9" s="6" t="s">
        <v>72</v>
      </c>
      <c r="L9" s="5" t="s">
        <v>32</v>
      </c>
      <c r="M9" s="5" t="s">
        <v>167</v>
      </c>
      <c r="N9" s="5" t="s">
        <v>168</v>
      </c>
      <c r="O9" s="11" t="s">
        <v>23</v>
      </c>
    </row>
    <row r="10" spans="1:256" s="13" customFormat="1" ht="193.5" customHeight="1" x14ac:dyDescent="0.4">
      <c r="A10" s="10" t="s">
        <v>149</v>
      </c>
      <c r="B10" s="17" t="s">
        <v>150</v>
      </c>
      <c r="C10" s="6" t="s">
        <v>151</v>
      </c>
      <c r="D10" s="5" t="s">
        <v>152</v>
      </c>
      <c r="E10" s="6" t="s">
        <v>153</v>
      </c>
      <c r="F10" s="5" t="s">
        <v>154</v>
      </c>
      <c r="G10" s="6" t="s">
        <v>155</v>
      </c>
      <c r="H10" s="5" t="s">
        <v>156</v>
      </c>
      <c r="I10" s="5" t="s">
        <v>157</v>
      </c>
      <c r="J10" s="5" t="s">
        <v>158</v>
      </c>
      <c r="K10" s="6" t="s">
        <v>41</v>
      </c>
      <c r="L10" s="5" t="s">
        <v>159</v>
      </c>
      <c r="M10" s="5" t="s">
        <v>312</v>
      </c>
      <c r="N10" s="5" t="s">
        <v>160</v>
      </c>
      <c r="O10" s="11" t="s">
        <v>23</v>
      </c>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row>
    <row r="11" spans="1:256" s="13" customFormat="1" ht="124.5" customHeight="1" x14ac:dyDescent="0.4">
      <c r="A11" s="10" t="s">
        <v>148</v>
      </c>
      <c r="B11" s="6" t="s">
        <v>89</v>
      </c>
      <c r="C11" s="6" t="s">
        <v>14</v>
      </c>
      <c r="D11" s="5" t="s">
        <v>47</v>
      </c>
      <c r="E11" s="6" t="s">
        <v>147</v>
      </c>
      <c r="F11" s="5" t="s">
        <v>146</v>
      </c>
      <c r="G11" s="6" t="s">
        <v>145</v>
      </c>
      <c r="H11" s="5" t="s">
        <v>144</v>
      </c>
      <c r="I11" s="5" t="s">
        <v>143</v>
      </c>
      <c r="J11" s="5" t="s">
        <v>142</v>
      </c>
      <c r="K11" s="6" t="s">
        <v>141</v>
      </c>
      <c r="L11" s="5" t="s">
        <v>32</v>
      </c>
      <c r="M11" s="5" t="s">
        <v>310</v>
      </c>
      <c r="N11" s="5" t="s">
        <v>140</v>
      </c>
      <c r="O11" s="11" t="s">
        <v>23</v>
      </c>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row>
    <row r="12" spans="1:256" s="16" customFormat="1" ht="123" customHeight="1" x14ac:dyDescent="0.4">
      <c r="A12" s="10" t="s">
        <v>148</v>
      </c>
      <c r="B12" s="17" t="s">
        <v>92</v>
      </c>
      <c r="C12" s="6" t="s">
        <v>169</v>
      </c>
      <c r="D12" s="5" t="s">
        <v>170</v>
      </c>
      <c r="E12" s="6" t="s">
        <v>171</v>
      </c>
      <c r="F12" s="5" t="s">
        <v>172</v>
      </c>
      <c r="G12" s="6" t="s">
        <v>173</v>
      </c>
      <c r="H12" s="5" t="s">
        <v>174</v>
      </c>
      <c r="I12" s="5" t="s">
        <v>175</v>
      </c>
      <c r="J12" s="5" t="s">
        <v>176</v>
      </c>
      <c r="K12" s="6" t="s">
        <v>72</v>
      </c>
      <c r="L12" s="5" t="s">
        <v>177</v>
      </c>
      <c r="M12" s="5" t="s">
        <v>311</v>
      </c>
      <c r="N12" s="5" t="s">
        <v>178</v>
      </c>
      <c r="O12" s="11" t="s">
        <v>23</v>
      </c>
    </row>
    <row r="13" spans="1:256" s="13" customFormat="1" ht="327.75" customHeight="1" x14ac:dyDescent="0.4">
      <c r="A13" s="10" t="s">
        <v>292</v>
      </c>
      <c r="B13" s="6" t="s">
        <v>89</v>
      </c>
      <c r="C13" s="6" t="s">
        <v>14</v>
      </c>
      <c r="D13" s="5" t="s">
        <v>47</v>
      </c>
      <c r="E13" s="6" t="s">
        <v>44</v>
      </c>
      <c r="F13" s="5" t="s">
        <v>45</v>
      </c>
      <c r="G13" s="6" t="s">
        <v>14</v>
      </c>
      <c r="H13" s="5" t="s">
        <v>46</v>
      </c>
      <c r="I13" s="5" t="s">
        <v>48</v>
      </c>
      <c r="J13" s="5" t="s">
        <v>49</v>
      </c>
      <c r="K13" s="6" t="s">
        <v>50</v>
      </c>
      <c r="L13" s="5" t="s">
        <v>51</v>
      </c>
      <c r="M13" s="5" t="s">
        <v>52</v>
      </c>
      <c r="N13" s="5" t="s">
        <v>298</v>
      </c>
      <c r="O13" s="11" t="s">
        <v>23</v>
      </c>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row>
    <row r="14" spans="1:256" s="13" customFormat="1" ht="336.75" customHeight="1" x14ac:dyDescent="0.4">
      <c r="A14" s="10" t="s">
        <v>292</v>
      </c>
      <c r="B14" s="6" t="s">
        <v>91</v>
      </c>
      <c r="C14" s="6" t="s">
        <v>14</v>
      </c>
      <c r="D14" s="5" t="s">
        <v>47</v>
      </c>
      <c r="E14" s="6" t="s">
        <v>53</v>
      </c>
      <c r="F14" s="5" t="s">
        <v>45</v>
      </c>
      <c r="G14" s="6" t="s">
        <v>14</v>
      </c>
      <c r="H14" s="5" t="s">
        <v>54</v>
      </c>
      <c r="I14" s="5" t="s">
        <v>55</v>
      </c>
      <c r="J14" s="5" t="s">
        <v>56</v>
      </c>
      <c r="K14" s="6" t="s">
        <v>50</v>
      </c>
      <c r="L14" s="5" t="s">
        <v>51</v>
      </c>
      <c r="M14" s="5" t="s">
        <v>52</v>
      </c>
      <c r="N14" s="5" t="s">
        <v>298</v>
      </c>
      <c r="O14" s="11" t="s">
        <v>23</v>
      </c>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row>
    <row r="15" spans="1:256" s="13" customFormat="1" ht="99.75" x14ac:dyDescent="0.4">
      <c r="A15" s="14" t="s">
        <v>88</v>
      </c>
      <c r="B15" s="4" t="s">
        <v>92</v>
      </c>
      <c r="C15" s="4" t="s">
        <v>26</v>
      </c>
      <c r="D15" s="21" t="s">
        <v>28</v>
      </c>
      <c r="E15" s="4" t="s">
        <v>24</v>
      </c>
      <c r="F15" s="3" t="s">
        <v>25</v>
      </c>
      <c r="G15" s="4" t="s">
        <v>26</v>
      </c>
      <c r="H15" s="3" t="s">
        <v>27</v>
      </c>
      <c r="I15" s="3" t="s">
        <v>29</v>
      </c>
      <c r="J15" s="3" t="s">
        <v>30</v>
      </c>
      <c r="K15" s="4" t="s">
        <v>31</v>
      </c>
      <c r="L15" s="3" t="s">
        <v>32</v>
      </c>
      <c r="M15" s="21" t="s">
        <v>309</v>
      </c>
      <c r="N15" s="3" t="s">
        <v>33</v>
      </c>
      <c r="O15" s="15" t="s">
        <v>23</v>
      </c>
      <c r="P15" s="12"/>
      <c r="Q15" s="12"/>
      <c r="R15" s="12"/>
      <c r="S15" s="12"/>
      <c r="T15" s="12"/>
      <c r="U15" s="12"/>
      <c r="V15" s="12"/>
      <c r="W15" s="12"/>
    </row>
    <row r="16" spans="1:256" s="16" customFormat="1" ht="195" customHeight="1" x14ac:dyDescent="0.4">
      <c r="A16" s="10" t="s">
        <v>200</v>
      </c>
      <c r="B16" s="6" t="s">
        <v>314</v>
      </c>
      <c r="C16" s="6" t="s">
        <v>196</v>
      </c>
      <c r="D16" s="5" t="s">
        <v>199</v>
      </c>
      <c r="E16" s="6" t="s">
        <v>198</v>
      </c>
      <c r="F16" s="5" t="s">
        <v>197</v>
      </c>
      <c r="G16" s="6" t="s">
        <v>196</v>
      </c>
      <c r="H16" s="5" t="s">
        <v>195</v>
      </c>
      <c r="I16" s="5" t="s">
        <v>194</v>
      </c>
      <c r="J16" s="5" t="s">
        <v>193</v>
      </c>
      <c r="K16" s="6" t="s">
        <v>141</v>
      </c>
      <c r="L16" s="5" t="s">
        <v>192</v>
      </c>
      <c r="M16" s="5" t="s">
        <v>191</v>
      </c>
      <c r="N16" s="5" t="s">
        <v>190</v>
      </c>
      <c r="O16" s="11" t="s">
        <v>300</v>
      </c>
    </row>
    <row r="17" spans="1:256" s="16" customFormat="1" ht="109.5" customHeight="1" x14ac:dyDescent="0.4">
      <c r="A17" s="14" t="s">
        <v>93</v>
      </c>
      <c r="B17" s="4" t="s">
        <v>105</v>
      </c>
      <c r="C17" s="4" t="s">
        <v>97</v>
      </c>
      <c r="D17" s="21" t="s">
        <v>98</v>
      </c>
      <c r="E17" s="4" t="s">
        <v>94</v>
      </c>
      <c r="F17" s="3" t="s">
        <v>95</v>
      </c>
      <c r="G17" s="4" t="s">
        <v>14</v>
      </c>
      <c r="H17" s="3" t="s">
        <v>96</v>
      </c>
      <c r="I17" s="3" t="s">
        <v>99</v>
      </c>
      <c r="J17" s="3" t="s">
        <v>100</v>
      </c>
      <c r="K17" s="4" t="s">
        <v>101</v>
      </c>
      <c r="L17" s="3" t="s">
        <v>102</v>
      </c>
      <c r="M17" s="21" t="s">
        <v>103</v>
      </c>
      <c r="N17" s="3" t="s">
        <v>104</v>
      </c>
      <c r="O17" s="15"/>
      <c r="P17" s="12"/>
      <c r="Q17" s="12"/>
      <c r="R17" s="12"/>
      <c r="S17" s="12"/>
      <c r="T17" s="12"/>
      <c r="U17" s="12"/>
      <c r="V17" s="12"/>
      <c r="W17" s="12"/>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13" customFormat="1" ht="96.75" customHeight="1" x14ac:dyDescent="0.4">
      <c r="A18" s="14" t="s">
        <v>189</v>
      </c>
      <c r="B18" s="18" t="s">
        <v>188</v>
      </c>
      <c r="C18" s="4" t="s">
        <v>128</v>
      </c>
      <c r="D18" s="3" t="s">
        <v>187</v>
      </c>
      <c r="E18" s="4" t="s">
        <v>186</v>
      </c>
      <c r="F18" s="3" t="s">
        <v>185</v>
      </c>
      <c r="G18" s="4" t="s">
        <v>14</v>
      </c>
      <c r="H18" s="3" t="s">
        <v>184</v>
      </c>
      <c r="I18" s="3" t="s">
        <v>183</v>
      </c>
      <c r="J18" s="3" t="s">
        <v>182</v>
      </c>
      <c r="K18" s="4" t="s">
        <v>181</v>
      </c>
      <c r="L18" s="3" t="s">
        <v>180</v>
      </c>
      <c r="M18" s="3" t="s">
        <v>179</v>
      </c>
      <c r="N18" s="3"/>
      <c r="O18" s="15" t="s">
        <v>301</v>
      </c>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row>
    <row r="19" spans="1:256" s="16" customFormat="1" ht="121.5" customHeight="1" x14ac:dyDescent="0.4">
      <c r="A19" s="10" t="s">
        <v>218</v>
      </c>
      <c r="B19" s="17" t="s">
        <v>92</v>
      </c>
      <c r="C19" s="6" t="s">
        <v>137</v>
      </c>
      <c r="D19" s="5" t="s">
        <v>47</v>
      </c>
      <c r="E19" s="6" t="s">
        <v>217</v>
      </c>
      <c r="F19" s="5" t="s">
        <v>216</v>
      </c>
      <c r="G19" s="6" t="s">
        <v>14</v>
      </c>
      <c r="H19" s="5" t="s">
        <v>215</v>
      </c>
      <c r="I19" s="5" t="s">
        <v>214</v>
      </c>
      <c r="J19" s="5" t="s">
        <v>213</v>
      </c>
      <c r="K19" s="6" t="s">
        <v>63</v>
      </c>
      <c r="L19" s="5" t="s">
        <v>212</v>
      </c>
      <c r="M19" s="5" t="s">
        <v>308</v>
      </c>
      <c r="N19" s="5"/>
      <c r="O19" s="11" t="s">
        <v>23</v>
      </c>
    </row>
    <row r="20" spans="1:256" s="27" customFormat="1" ht="153.75" customHeight="1" x14ac:dyDescent="0.4">
      <c r="A20" s="46" t="s">
        <v>365</v>
      </c>
      <c r="B20" s="28" t="s">
        <v>129</v>
      </c>
      <c r="C20" s="4" t="s">
        <v>128</v>
      </c>
      <c r="D20" s="29" t="s">
        <v>366</v>
      </c>
      <c r="E20" s="3" t="s">
        <v>367</v>
      </c>
      <c r="F20" s="29" t="s">
        <v>368</v>
      </c>
      <c r="G20" s="4"/>
      <c r="H20" s="29" t="s">
        <v>369</v>
      </c>
      <c r="I20" s="29" t="s">
        <v>370</v>
      </c>
      <c r="J20" s="29" t="s">
        <v>371</v>
      </c>
      <c r="K20" s="29" t="s">
        <v>372</v>
      </c>
      <c r="L20" s="29" t="s">
        <v>32</v>
      </c>
      <c r="M20" s="29" t="s">
        <v>121</v>
      </c>
      <c r="N20" s="29" t="s">
        <v>373</v>
      </c>
      <c r="O20" s="33" t="s">
        <v>23</v>
      </c>
    </row>
    <row r="21" spans="1:256" s="13" customFormat="1" ht="216" customHeight="1" x14ac:dyDescent="0.4">
      <c r="A21" s="14" t="s">
        <v>211</v>
      </c>
      <c r="B21" s="18" t="s">
        <v>210</v>
      </c>
      <c r="C21" s="4" t="s">
        <v>209</v>
      </c>
      <c r="D21" s="3" t="s">
        <v>208</v>
      </c>
      <c r="E21" s="4" t="s">
        <v>207</v>
      </c>
      <c r="F21" s="3" t="s">
        <v>206</v>
      </c>
      <c r="G21" s="4" t="s">
        <v>14</v>
      </c>
      <c r="H21" s="3" t="s">
        <v>205</v>
      </c>
      <c r="I21" s="3" t="s">
        <v>204</v>
      </c>
      <c r="J21" s="3" t="s">
        <v>203</v>
      </c>
      <c r="K21" s="4" t="s">
        <v>63</v>
      </c>
      <c r="L21" s="3" t="s">
        <v>202</v>
      </c>
      <c r="M21" s="3" t="s">
        <v>201</v>
      </c>
      <c r="N21" s="3"/>
      <c r="O21" s="15" t="s">
        <v>302</v>
      </c>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row>
    <row r="22" spans="1:256" s="16" customFormat="1" ht="168" customHeight="1" x14ac:dyDescent="0.4">
      <c r="A22" s="10" t="s">
        <v>211</v>
      </c>
      <c r="B22" s="17" t="s">
        <v>138</v>
      </c>
      <c r="C22" s="6" t="s">
        <v>137</v>
      </c>
      <c r="D22" s="5" t="s">
        <v>47</v>
      </c>
      <c r="E22" s="6" t="s">
        <v>235</v>
      </c>
      <c r="F22" s="5" t="s">
        <v>234</v>
      </c>
      <c r="G22" s="6" t="s">
        <v>14</v>
      </c>
      <c r="H22" s="5" t="s">
        <v>233</v>
      </c>
      <c r="I22" s="5" t="s">
        <v>232</v>
      </c>
      <c r="J22" s="5" t="s">
        <v>231</v>
      </c>
      <c r="K22" s="6" t="s">
        <v>72</v>
      </c>
      <c r="L22" s="5" t="s">
        <v>32</v>
      </c>
      <c r="M22" s="5" t="s">
        <v>306</v>
      </c>
      <c r="N22" s="5" t="s">
        <v>168</v>
      </c>
      <c r="O22" s="11" t="s">
        <v>303</v>
      </c>
    </row>
    <row r="23" spans="1:256" s="16" customFormat="1" ht="84" x14ac:dyDescent="0.4">
      <c r="A23" s="14" t="s">
        <v>252</v>
      </c>
      <c r="B23" s="18" t="s">
        <v>251</v>
      </c>
      <c r="C23" s="4" t="s">
        <v>128</v>
      </c>
      <c r="D23" s="3" t="s">
        <v>250</v>
      </c>
      <c r="E23" s="4" t="s">
        <v>249</v>
      </c>
      <c r="F23" s="3" t="s">
        <v>248</v>
      </c>
      <c r="G23" s="4" t="s">
        <v>14</v>
      </c>
      <c r="H23" s="3" t="s">
        <v>247</v>
      </c>
      <c r="I23" s="3" t="s">
        <v>246</v>
      </c>
      <c r="J23" s="3" t="s">
        <v>245</v>
      </c>
      <c r="K23" s="4" t="s">
        <v>82</v>
      </c>
      <c r="L23" s="3" t="s">
        <v>244</v>
      </c>
      <c r="M23" s="3" t="s">
        <v>243</v>
      </c>
      <c r="N23" s="3" t="s">
        <v>242</v>
      </c>
      <c r="O23" s="15" t="s">
        <v>304</v>
      </c>
    </row>
    <row r="24" spans="1:256" s="16" customFormat="1" ht="114.75" customHeight="1" x14ac:dyDescent="0.4">
      <c r="A24" s="10" t="s">
        <v>241</v>
      </c>
      <c r="B24" s="6" t="s">
        <v>79</v>
      </c>
      <c r="C24" s="6" t="s">
        <v>137</v>
      </c>
      <c r="D24" s="5" t="s">
        <v>47</v>
      </c>
      <c r="E24" s="6" t="s">
        <v>240</v>
      </c>
      <c r="F24" s="5" t="s">
        <v>239</v>
      </c>
      <c r="G24" s="6" t="s">
        <v>14</v>
      </c>
      <c r="H24" s="5" t="s">
        <v>238</v>
      </c>
      <c r="I24" s="5" t="s">
        <v>237</v>
      </c>
      <c r="J24" s="5" t="s">
        <v>236</v>
      </c>
      <c r="K24" s="6" t="s">
        <v>82</v>
      </c>
      <c r="L24" s="5" t="s">
        <v>294</v>
      </c>
      <c r="M24" s="5" t="s">
        <v>83</v>
      </c>
      <c r="N24" s="5"/>
      <c r="O24" s="11" t="s">
        <v>305</v>
      </c>
    </row>
    <row r="25" spans="1:256" s="13" customFormat="1" ht="71.25" x14ac:dyDescent="0.4">
      <c r="A25" s="19" t="s">
        <v>293</v>
      </c>
      <c r="B25" s="7"/>
      <c r="C25" s="7" t="s">
        <v>37</v>
      </c>
      <c r="D25" s="22" t="s">
        <v>38</v>
      </c>
      <c r="E25" s="7" t="s">
        <v>34</v>
      </c>
      <c r="F25" s="22" t="s">
        <v>35</v>
      </c>
      <c r="G25" s="7" t="s">
        <v>14</v>
      </c>
      <c r="H25" s="22" t="s">
        <v>36</v>
      </c>
      <c r="I25" s="22" t="s">
        <v>39</v>
      </c>
      <c r="J25" s="22" t="s">
        <v>40</v>
      </c>
      <c r="K25" s="7" t="s">
        <v>41</v>
      </c>
      <c r="L25" s="22" t="s">
        <v>42</v>
      </c>
      <c r="M25" s="22" t="s">
        <v>307</v>
      </c>
      <c r="N25" s="22" t="s">
        <v>43</v>
      </c>
      <c r="O25" s="20" t="s">
        <v>23</v>
      </c>
      <c r="P25" s="12"/>
      <c r="Q25" s="12"/>
      <c r="R25" s="12"/>
      <c r="S25" s="12"/>
      <c r="T25" s="12"/>
      <c r="U25" s="12"/>
      <c r="V25" s="12"/>
      <c r="W25" s="12"/>
    </row>
    <row r="26" spans="1:256" s="13" customFormat="1" ht="57" x14ac:dyDescent="0.4">
      <c r="A26" s="10" t="s">
        <v>230</v>
      </c>
      <c r="B26" s="17" t="s">
        <v>229</v>
      </c>
      <c r="C26" s="6" t="s">
        <v>128</v>
      </c>
      <c r="D26" s="5" t="s">
        <v>228</v>
      </c>
      <c r="E26" s="6" t="s">
        <v>227</v>
      </c>
      <c r="F26" s="5" t="s">
        <v>226</v>
      </c>
      <c r="G26" s="6" t="s">
        <v>14</v>
      </c>
      <c r="H26" s="5" t="s">
        <v>225</v>
      </c>
      <c r="I26" s="5" t="s">
        <v>224</v>
      </c>
      <c r="J26" s="5" t="s">
        <v>223</v>
      </c>
      <c r="K26" s="6" t="s">
        <v>222</v>
      </c>
      <c r="L26" s="5" t="s">
        <v>221</v>
      </c>
      <c r="M26" s="5" t="s">
        <v>220</v>
      </c>
      <c r="N26" s="5" t="s">
        <v>219</v>
      </c>
      <c r="O26" s="11" t="s">
        <v>23</v>
      </c>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row>
    <row r="27" spans="1:256" s="27" customFormat="1" ht="242.25" x14ac:dyDescent="0.4">
      <c r="A27" s="46" t="s">
        <v>608</v>
      </c>
      <c r="B27" s="28" t="s">
        <v>609</v>
      </c>
      <c r="C27" s="4"/>
      <c r="D27" s="29" t="s">
        <v>610</v>
      </c>
      <c r="E27" s="3" t="s">
        <v>527</v>
      </c>
      <c r="F27" s="29" t="s">
        <v>510</v>
      </c>
      <c r="G27" s="4" t="s">
        <v>145</v>
      </c>
      <c r="H27" s="29" t="s">
        <v>611</v>
      </c>
      <c r="I27" s="29" t="s">
        <v>612</v>
      </c>
      <c r="J27" s="29"/>
      <c r="K27" s="29" t="s">
        <v>528</v>
      </c>
      <c r="L27" s="29" t="s">
        <v>613</v>
      </c>
      <c r="M27" s="29" t="s">
        <v>596</v>
      </c>
      <c r="N27" s="34" t="s">
        <v>614</v>
      </c>
      <c r="O27" s="33" t="s">
        <v>529</v>
      </c>
    </row>
    <row r="28" spans="1:256" s="27" customFormat="1" ht="153.75" customHeight="1" x14ac:dyDescent="0.4">
      <c r="A28" s="47" t="s">
        <v>324</v>
      </c>
      <c r="B28" s="30" t="s">
        <v>325</v>
      </c>
      <c r="C28" s="6" t="s">
        <v>128</v>
      </c>
      <c r="D28" s="31" t="s">
        <v>326</v>
      </c>
      <c r="E28" s="5" t="s">
        <v>327</v>
      </c>
      <c r="F28" s="31" t="s">
        <v>328</v>
      </c>
      <c r="G28" s="6" t="s">
        <v>14</v>
      </c>
      <c r="H28" s="31" t="s">
        <v>329</v>
      </c>
      <c r="I28" s="31" t="s">
        <v>330</v>
      </c>
      <c r="J28" s="31" t="s">
        <v>331</v>
      </c>
      <c r="K28" s="31" t="s">
        <v>19</v>
      </c>
      <c r="L28" s="31" t="s">
        <v>332</v>
      </c>
      <c r="M28" s="31" t="s">
        <v>333</v>
      </c>
      <c r="N28" s="31" t="s">
        <v>334</v>
      </c>
      <c r="O28" s="32" t="s">
        <v>323</v>
      </c>
    </row>
    <row r="29" spans="1:256" s="16" customFormat="1" ht="57" x14ac:dyDescent="0.4">
      <c r="A29" s="14" t="s">
        <v>263</v>
      </c>
      <c r="B29" s="4" t="s">
        <v>92</v>
      </c>
      <c r="C29" s="4" t="s">
        <v>262</v>
      </c>
      <c r="D29" s="3" t="s">
        <v>261</v>
      </c>
      <c r="E29" s="4" t="s">
        <v>260</v>
      </c>
      <c r="F29" s="3" t="s">
        <v>259</v>
      </c>
      <c r="G29" s="4" t="s">
        <v>258</v>
      </c>
      <c r="H29" s="3" t="s">
        <v>257</v>
      </c>
      <c r="I29" s="3" t="s">
        <v>256</v>
      </c>
      <c r="J29" s="3" t="s">
        <v>255</v>
      </c>
      <c r="K29" s="4" t="s">
        <v>141</v>
      </c>
      <c r="L29" s="3" t="s">
        <v>32</v>
      </c>
      <c r="M29" s="3" t="s">
        <v>254</v>
      </c>
      <c r="N29" s="3" t="s">
        <v>253</v>
      </c>
      <c r="O29" s="15" t="s">
        <v>23</v>
      </c>
    </row>
    <row r="30" spans="1:256" s="27" customFormat="1" ht="171" x14ac:dyDescent="0.4">
      <c r="A30" s="46" t="s">
        <v>335</v>
      </c>
      <c r="B30" s="28" t="s">
        <v>336</v>
      </c>
      <c r="C30" s="4" t="s">
        <v>337</v>
      </c>
      <c r="D30" s="29" t="s">
        <v>338</v>
      </c>
      <c r="E30" s="3" t="s">
        <v>339</v>
      </c>
      <c r="F30" s="29" t="s">
        <v>340</v>
      </c>
      <c r="G30" s="4" t="s">
        <v>341</v>
      </c>
      <c r="H30" s="29" t="s">
        <v>342</v>
      </c>
      <c r="I30" s="29" t="s">
        <v>343</v>
      </c>
      <c r="J30" s="29" t="s">
        <v>344</v>
      </c>
      <c r="K30" s="29" t="s">
        <v>345</v>
      </c>
      <c r="L30" s="29" t="s">
        <v>346</v>
      </c>
      <c r="M30" s="29" t="s">
        <v>347</v>
      </c>
      <c r="N30" s="29"/>
      <c r="O30" s="33" t="s">
        <v>348</v>
      </c>
    </row>
    <row r="31" spans="1:256" s="27" customFormat="1" ht="213" customHeight="1" x14ac:dyDescent="0.4">
      <c r="A31" s="47" t="s">
        <v>349</v>
      </c>
      <c r="B31" s="30" t="s">
        <v>138</v>
      </c>
      <c r="C31" s="6"/>
      <c r="D31" s="31" t="s">
        <v>47</v>
      </c>
      <c r="E31" s="5" t="s">
        <v>350</v>
      </c>
      <c r="F31" s="31" t="s">
        <v>351</v>
      </c>
      <c r="G31" s="6"/>
      <c r="H31" s="31" t="s">
        <v>352</v>
      </c>
      <c r="I31" s="31" t="s">
        <v>353</v>
      </c>
      <c r="J31" s="31" t="s">
        <v>354</v>
      </c>
      <c r="K31" s="31" t="s">
        <v>72</v>
      </c>
      <c r="L31" s="31" t="s">
        <v>355</v>
      </c>
      <c r="M31" s="31" t="s">
        <v>356</v>
      </c>
      <c r="N31" s="31"/>
      <c r="O31" s="32" t="s">
        <v>323</v>
      </c>
    </row>
    <row r="32" spans="1:256" s="27" customFormat="1" ht="153.75" customHeight="1" x14ac:dyDescent="0.4">
      <c r="A32" s="47" t="s">
        <v>397</v>
      </c>
      <c r="B32" s="30" t="s">
        <v>398</v>
      </c>
      <c r="C32" s="6" t="s">
        <v>262</v>
      </c>
      <c r="D32" s="31" t="s">
        <v>399</v>
      </c>
      <c r="E32" s="5" t="s">
        <v>400</v>
      </c>
      <c r="F32" s="31" t="s">
        <v>401</v>
      </c>
      <c r="G32" s="6"/>
      <c r="H32" s="31" t="s">
        <v>402</v>
      </c>
      <c r="I32" s="31" t="s">
        <v>403</v>
      </c>
      <c r="J32" s="31" t="s">
        <v>404</v>
      </c>
      <c r="K32" s="31" t="s">
        <v>141</v>
      </c>
      <c r="L32" s="31" t="s">
        <v>405</v>
      </c>
      <c r="M32" s="31" t="s">
        <v>406</v>
      </c>
      <c r="N32" s="31" t="s">
        <v>407</v>
      </c>
      <c r="O32" s="32" t="s">
        <v>408</v>
      </c>
    </row>
    <row r="33" spans="1:15" s="16" customFormat="1" ht="147" customHeight="1" x14ac:dyDescent="0.4">
      <c r="A33" s="10" t="s">
        <v>272</v>
      </c>
      <c r="B33" s="17" t="s">
        <v>271</v>
      </c>
      <c r="C33" s="6" t="s">
        <v>137</v>
      </c>
      <c r="D33" s="5" t="s">
        <v>47</v>
      </c>
      <c r="E33" s="6" t="s">
        <v>270</v>
      </c>
      <c r="F33" s="5" t="s">
        <v>269</v>
      </c>
      <c r="G33" s="6" t="s">
        <v>14</v>
      </c>
      <c r="H33" s="5" t="s">
        <v>268</v>
      </c>
      <c r="I33" s="5" t="s">
        <v>599</v>
      </c>
      <c r="J33" s="5" t="s">
        <v>267</v>
      </c>
      <c r="K33" s="6" t="s">
        <v>266</v>
      </c>
      <c r="L33" s="5" t="s">
        <v>265</v>
      </c>
      <c r="M33" s="5" t="s">
        <v>264</v>
      </c>
      <c r="N33" s="5"/>
      <c r="O33" s="11" t="s">
        <v>23</v>
      </c>
    </row>
    <row r="34" spans="1:15" s="27" customFormat="1" ht="162.75" customHeight="1" x14ac:dyDescent="0.4">
      <c r="A34" s="46" t="s">
        <v>506</v>
      </c>
      <c r="B34" s="28" t="s">
        <v>802</v>
      </c>
      <c r="C34" s="4" t="s">
        <v>590</v>
      </c>
      <c r="D34" s="29" t="s">
        <v>803</v>
      </c>
      <c r="E34" s="3" t="s">
        <v>799</v>
      </c>
      <c r="F34" s="29" t="s">
        <v>800</v>
      </c>
      <c r="G34" s="4"/>
      <c r="H34" s="3" t="s">
        <v>801</v>
      </c>
      <c r="I34" s="29" t="s">
        <v>804</v>
      </c>
      <c r="J34" s="29" t="s">
        <v>805</v>
      </c>
      <c r="K34" s="29" t="s">
        <v>806</v>
      </c>
      <c r="L34" s="29" t="s">
        <v>807</v>
      </c>
      <c r="M34" s="29" t="s">
        <v>808</v>
      </c>
      <c r="N34" s="29" t="s">
        <v>809</v>
      </c>
      <c r="O34" s="33" t="s">
        <v>23</v>
      </c>
    </row>
    <row r="35" spans="1:15" s="27" customFormat="1" ht="153.75" customHeight="1" x14ac:dyDescent="0.4">
      <c r="A35" s="46" t="s">
        <v>506</v>
      </c>
      <c r="B35" s="28" t="s">
        <v>129</v>
      </c>
      <c r="C35" s="4" t="s">
        <v>507</v>
      </c>
      <c r="D35" s="29" t="s">
        <v>508</v>
      </c>
      <c r="E35" s="3" t="s">
        <v>509</v>
      </c>
      <c r="F35" s="29" t="s">
        <v>510</v>
      </c>
      <c r="G35" s="4" t="s">
        <v>145</v>
      </c>
      <c r="H35" s="29" t="s">
        <v>511</v>
      </c>
      <c r="I35" s="29" t="s">
        <v>512</v>
      </c>
      <c r="J35" s="29" t="s">
        <v>513</v>
      </c>
      <c r="K35" s="29" t="s">
        <v>141</v>
      </c>
      <c r="L35" s="29" t="s">
        <v>32</v>
      </c>
      <c r="M35" s="29" t="s">
        <v>597</v>
      </c>
      <c r="N35" s="29"/>
      <c r="O35" s="33" t="s">
        <v>514</v>
      </c>
    </row>
    <row r="36" spans="1:15" s="27" customFormat="1" ht="153.75" customHeight="1" x14ac:dyDescent="0.4">
      <c r="A36" s="46" t="s">
        <v>409</v>
      </c>
      <c r="B36" s="28" t="s">
        <v>410</v>
      </c>
      <c r="C36" s="4" t="s">
        <v>411</v>
      </c>
      <c r="D36" s="29" t="s">
        <v>412</v>
      </c>
      <c r="E36" s="3" t="s">
        <v>413</v>
      </c>
      <c r="F36" s="29" t="s">
        <v>414</v>
      </c>
      <c r="G36" s="4"/>
      <c r="H36" s="29" t="s">
        <v>415</v>
      </c>
      <c r="I36" s="29" t="s">
        <v>416</v>
      </c>
      <c r="J36" s="29" t="s">
        <v>417</v>
      </c>
      <c r="K36" s="29" t="s">
        <v>418</v>
      </c>
      <c r="L36" s="29" t="s">
        <v>419</v>
      </c>
      <c r="M36" s="29" t="s">
        <v>598</v>
      </c>
      <c r="N36" s="29"/>
      <c r="O36" s="33" t="s">
        <v>23</v>
      </c>
    </row>
    <row r="37" spans="1:15" s="27" customFormat="1" ht="184.5" customHeight="1" x14ac:dyDescent="0.4">
      <c r="A37" s="47" t="s">
        <v>315</v>
      </c>
      <c r="B37" s="30" t="s">
        <v>357</v>
      </c>
      <c r="C37" s="6"/>
      <c r="D37" s="31" t="s">
        <v>47</v>
      </c>
      <c r="E37" s="5" t="s">
        <v>358</v>
      </c>
      <c r="F37" s="31" t="s">
        <v>359</v>
      </c>
      <c r="G37" s="6"/>
      <c r="H37" s="31" t="s">
        <v>360</v>
      </c>
      <c r="I37" s="31" t="s">
        <v>361</v>
      </c>
      <c r="J37" s="31" t="s">
        <v>362</v>
      </c>
      <c r="K37" s="31" t="s">
        <v>72</v>
      </c>
      <c r="L37" s="31" t="s">
        <v>363</v>
      </c>
      <c r="M37" s="31" t="s">
        <v>364</v>
      </c>
      <c r="N37" s="31"/>
      <c r="O37" s="32" t="s">
        <v>604</v>
      </c>
    </row>
    <row r="38" spans="1:15" s="27" customFormat="1" ht="162.75" customHeight="1" x14ac:dyDescent="0.4">
      <c r="A38" s="47" t="s">
        <v>315</v>
      </c>
      <c r="B38" s="30" t="s">
        <v>314</v>
      </c>
      <c r="C38" s="6"/>
      <c r="D38" s="31" t="s">
        <v>587</v>
      </c>
      <c r="E38" s="5" t="s">
        <v>588</v>
      </c>
      <c r="F38" s="31" t="s">
        <v>589</v>
      </c>
      <c r="G38" s="6" t="s">
        <v>590</v>
      </c>
      <c r="H38" s="31" t="s">
        <v>591</v>
      </c>
      <c r="I38" s="31" t="s">
        <v>592</v>
      </c>
      <c r="J38" s="31" t="s">
        <v>593</v>
      </c>
      <c r="K38" s="31" t="s">
        <v>82</v>
      </c>
      <c r="L38" s="31" t="s">
        <v>594</v>
      </c>
      <c r="M38" s="31" t="s">
        <v>595</v>
      </c>
      <c r="N38" s="31"/>
      <c r="O38" s="32" t="s">
        <v>23</v>
      </c>
    </row>
    <row r="39" spans="1:15" s="27" customFormat="1" ht="195" customHeight="1" x14ac:dyDescent="0.4">
      <c r="A39" s="46" t="s">
        <v>315</v>
      </c>
      <c r="B39" s="28" t="s">
        <v>210</v>
      </c>
      <c r="C39" s="4" t="s">
        <v>209</v>
      </c>
      <c r="D39" s="29" t="s">
        <v>316</v>
      </c>
      <c r="E39" s="3" t="s">
        <v>317</v>
      </c>
      <c r="F39" s="29" t="s">
        <v>206</v>
      </c>
      <c r="G39" s="4" t="s">
        <v>14</v>
      </c>
      <c r="H39" s="29" t="s">
        <v>318</v>
      </c>
      <c r="I39" s="29" t="s">
        <v>319</v>
      </c>
      <c r="J39" s="29" t="s">
        <v>320</v>
      </c>
      <c r="K39" s="29" t="s">
        <v>63</v>
      </c>
      <c r="L39" s="29" t="s">
        <v>202</v>
      </c>
      <c r="M39" s="29" t="s">
        <v>321</v>
      </c>
      <c r="N39" s="29" t="s">
        <v>322</v>
      </c>
      <c r="O39" s="33" t="s">
        <v>323</v>
      </c>
    </row>
    <row r="40" spans="1:15" s="27" customFormat="1" ht="162.75" customHeight="1" x14ac:dyDescent="0.4">
      <c r="A40" s="46" t="s">
        <v>564</v>
      </c>
      <c r="B40" s="28" t="s">
        <v>552</v>
      </c>
      <c r="C40" s="4" t="s">
        <v>553</v>
      </c>
      <c r="D40" s="29" t="s">
        <v>554</v>
      </c>
      <c r="E40" s="3" t="s">
        <v>555</v>
      </c>
      <c r="F40" s="29" t="s">
        <v>556</v>
      </c>
      <c r="G40" s="4" t="s">
        <v>557</v>
      </c>
      <c r="H40" s="29" t="s">
        <v>616</v>
      </c>
      <c r="I40" s="29" t="s">
        <v>558</v>
      </c>
      <c r="J40" s="29" t="s">
        <v>559</v>
      </c>
      <c r="K40" s="29" t="s">
        <v>141</v>
      </c>
      <c r="L40" s="29" t="s">
        <v>560</v>
      </c>
      <c r="M40" s="29" t="s">
        <v>561</v>
      </c>
      <c r="N40" s="29" t="s">
        <v>562</v>
      </c>
      <c r="O40" s="33" t="s">
        <v>563</v>
      </c>
    </row>
    <row r="41" spans="1:15" s="27" customFormat="1" ht="162.75" customHeight="1" x14ac:dyDescent="0.4">
      <c r="A41" s="47" t="s">
        <v>315</v>
      </c>
      <c r="B41" s="30" t="s">
        <v>629</v>
      </c>
      <c r="C41" s="6"/>
      <c r="D41" s="31" t="s">
        <v>630</v>
      </c>
      <c r="E41" s="5" t="s">
        <v>728</v>
      </c>
      <c r="F41" s="31" t="s">
        <v>627</v>
      </c>
      <c r="G41" s="6"/>
      <c r="H41" s="5" t="s">
        <v>729</v>
      </c>
      <c r="I41" s="31" t="s">
        <v>730</v>
      </c>
      <c r="J41" s="31" t="s">
        <v>695</v>
      </c>
      <c r="K41" s="31" t="s">
        <v>418</v>
      </c>
      <c r="L41" s="31" t="s">
        <v>633</v>
      </c>
      <c r="M41" s="31" t="s">
        <v>634</v>
      </c>
      <c r="N41" s="31" t="s">
        <v>635</v>
      </c>
      <c r="O41" s="32" t="s">
        <v>23</v>
      </c>
    </row>
    <row r="42" spans="1:15" s="16" customFormat="1" ht="110.25" customHeight="1" x14ac:dyDescent="0.4">
      <c r="A42" s="10" t="s">
        <v>281</v>
      </c>
      <c r="B42" s="6" t="s">
        <v>79</v>
      </c>
      <c r="C42" s="6" t="s">
        <v>137</v>
      </c>
      <c r="D42" s="5" t="s">
        <v>47</v>
      </c>
      <c r="E42" s="6" t="s">
        <v>280</v>
      </c>
      <c r="F42" s="5" t="s">
        <v>279</v>
      </c>
      <c r="G42" s="6" t="s">
        <v>278</v>
      </c>
      <c r="H42" s="5" t="s">
        <v>277</v>
      </c>
      <c r="I42" s="5" t="s">
        <v>276</v>
      </c>
      <c r="J42" s="5" t="s">
        <v>275</v>
      </c>
      <c r="K42" s="6" t="s">
        <v>141</v>
      </c>
      <c r="L42" s="5" t="s">
        <v>274</v>
      </c>
      <c r="M42" s="5" t="s">
        <v>273</v>
      </c>
      <c r="N42" s="5"/>
      <c r="O42" s="11" t="s">
        <v>23</v>
      </c>
    </row>
    <row r="43" spans="1:15" s="27" customFormat="1" ht="162.75" customHeight="1" x14ac:dyDescent="0.4">
      <c r="A43" s="47" t="s">
        <v>718</v>
      </c>
      <c r="B43" s="30" t="s">
        <v>719</v>
      </c>
      <c r="C43" s="6"/>
      <c r="D43" s="31" t="s">
        <v>630</v>
      </c>
      <c r="E43" s="5" t="s">
        <v>716</v>
      </c>
      <c r="F43" s="31" t="s">
        <v>627</v>
      </c>
      <c r="G43" s="6"/>
      <c r="H43" s="5" t="s">
        <v>717</v>
      </c>
      <c r="I43" s="31" t="s">
        <v>720</v>
      </c>
      <c r="J43" s="31" t="s">
        <v>721</v>
      </c>
      <c r="K43" s="31" t="s">
        <v>524</v>
      </c>
      <c r="L43" s="31" t="s">
        <v>722</v>
      </c>
      <c r="M43" s="31" t="s">
        <v>634</v>
      </c>
      <c r="N43" s="31" t="s">
        <v>723</v>
      </c>
      <c r="O43" s="32" t="s">
        <v>711</v>
      </c>
    </row>
    <row r="44" spans="1:15" s="27" customFormat="1" ht="153.75" customHeight="1" x14ac:dyDescent="0.4">
      <c r="A44" s="46" t="s">
        <v>387</v>
      </c>
      <c r="B44" s="28" t="s">
        <v>161</v>
      </c>
      <c r="C44" s="4" t="s">
        <v>388</v>
      </c>
      <c r="D44" s="29" t="s">
        <v>389</v>
      </c>
      <c r="E44" s="3" t="s">
        <v>390</v>
      </c>
      <c r="F44" s="29" t="s">
        <v>391</v>
      </c>
      <c r="G44" s="4" t="s">
        <v>341</v>
      </c>
      <c r="H44" s="29" t="s">
        <v>392</v>
      </c>
      <c r="I44" s="29" t="s">
        <v>393</v>
      </c>
      <c r="J44" s="29" t="s">
        <v>394</v>
      </c>
      <c r="K44" s="29" t="s">
        <v>82</v>
      </c>
      <c r="L44" s="29" t="s">
        <v>395</v>
      </c>
      <c r="M44" s="29" t="s">
        <v>396</v>
      </c>
      <c r="N44" s="29"/>
      <c r="O44" s="33" t="s">
        <v>23</v>
      </c>
    </row>
    <row r="45" spans="1:15" s="27" customFormat="1" ht="213.75" x14ac:dyDescent="0.4">
      <c r="A45" s="46" t="s">
        <v>387</v>
      </c>
      <c r="B45" s="28" t="s">
        <v>129</v>
      </c>
      <c r="C45" s="4" t="s">
        <v>834</v>
      </c>
      <c r="D45" s="29" t="s">
        <v>127</v>
      </c>
      <c r="E45" s="3" t="s">
        <v>863</v>
      </c>
      <c r="F45" s="29" t="s">
        <v>864</v>
      </c>
      <c r="G45" s="4"/>
      <c r="H45" s="3" t="s">
        <v>865</v>
      </c>
      <c r="I45" s="29" t="s">
        <v>866</v>
      </c>
      <c r="J45" s="29" t="s">
        <v>867</v>
      </c>
      <c r="K45" s="29" t="s">
        <v>551</v>
      </c>
      <c r="L45" s="29" t="s">
        <v>868</v>
      </c>
      <c r="M45" s="29" t="s">
        <v>869</v>
      </c>
      <c r="N45" s="29" t="s">
        <v>870</v>
      </c>
      <c r="O45" s="33" t="s">
        <v>23</v>
      </c>
    </row>
    <row r="46" spans="1:15" s="27" customFormat="1" ht="162.75" customHeight="1" x14ac:dyDescent="0.4">
      <c r="A46" s="47" t="s">
        <v>644</v>
      </c>
      <c r="B46" s="30" t="s">
        <v>629</v>
      </c>
      <c r="C46" s="6"/>
      <c r="D46" s="31" t="s">
        <v>630</v>
      </c>
      <c r="E46" s="5" t="s">
        <v>642</v>
      </c>
      <c r="F46" s="31" t="s">
        <v>627</v>
      </c>
      <c r="G46" s="6"/>
      <c r="H46" s="5" t="s">
        <v>643</v>
      </c>
      <c r="I46" s="31" t="s">
        <v>645</v>
      </c>
      <c r="J46" s="31" t="s">
        <v>646</v>
      </c>
      <c r="K46" s="31" t="s">
        <v>647</v>
      </c>
      <c r="L46" s="31" t="s">
        <v>633</v>
      </c>
      <c r="M46" s="31" t="s">
        <v>634</v>
      </c>
      <c r="N46" s="31" t="s">
        <v>635</v>
      </c>
      <c r="O46" s="32" t="s">
        <v>648</v>
      </c>
    </row>
    <row r="47" spans="1:15" s="27" customFormat="1" ht="153.75" customHeight="1" x14ac:dyDescent="0.4">
      <c r="A47" s="46" t="s">
        <v>374</v>
      </c>
      <c r="B47" s="28" t="s">
        <v>375</v>
      </c>
      <c r="C47" s="4" t="s">
        <v>376</v>
      </c>
      <c r="D47" s="29" t="s">
        <v>377</v>
      </c>
      <c r="E47" s="3" t="s">
        <v>378</v>
      </c>
      <c r="F47" s="29" t="s">
        <v>379</v>
      </c>
      <c r="G47" s="4"/>
      <c r="H47" s="29" t="s">
        <v>380</v>
      </c>
      <c r="I47" s="29" t="s">
        <v>601</v>
      </c>
      <c r="J47" s="29" t="s">
        <v>600</v>
      </c>
      <c r="K47" s="29" t="s">
        <v>141</v>
      </c>
      <c r="L47" s="29" t="s">
        <v>381</v>
      </c>
      <c r="M47" s="29" t="s">
        <v>382</v>
      </c>
      <c r="N47" s="29"/>
      <c r="O47" s="33" t="s">
        <v>23</v>
      </c>
    </row>
    <row r="48" spans="1:15" s="27" customFormat="1" ht="162.75" customHeight="1" x14ac:dyDescent="0.4">
      <c r="A48" s="47" t="s">
        <v>374</v>
      </c>
      <c r="B48" s="30" t="s">
        <v>629</v>
      </c>
      <c r="C48" s="6"/>
      <c r="D48" s="31" t="s">
        <v>630</v>
      </c>
      <c r="E48" s="5" t="s">
        <v>626</v>
      </c>
      <c r="F48" s="31" t="s">
        <v>627</v>
      </c>
      <c r="G48" s="6"/>
      <c r="H48" s="5" t="s">
        <v>628</v>
      </c>
      <c r="I48" s="31" t="s">
        <v>631</v>
      </c>
      <c r="J48" s="31" t="s">
        <v>632</v>
      </c>
      <c r="K48" s="31" t="s">
        <v>418</v>
      </c>
      <c r="L48" s="31" t="s">
        <v>633</v>
      </c>
      <c r="M48" s="31" t="s">
        <v>634</v>
      </c>
      <c r="N48" s="31" t="s">
        <v>635</v>
      </c>
      <c r="O48" s="32" t="s">
        <v>23</v>
      </c>
    </row>
    <row r="49" spans="1:17" s="27" customFormat="1" ht="162.75" customHeight="1" x14ac:dyDescent="0.4">
      <c r="A49" s="47" t="s">
        <v>689</v>
      </c>
      <c r="B49" s="30" t="s">
        <v>629</v>
      </c>
      <c r="C49" s="6"/>
      <c r="D49" s="31" t="s">
        <v>630</v>
      </c>
      <c r="E49" s="5" t="s">
        <v>687</v>
      </c>
      <c r="F49" s="31" t="s">
        <v>627</v>
      </c>
      <c r="G49" s="6"/>
      <c r="H49" s="5" t="s">
        <v>688</v>
      </c>
      <c r="I49" s="31" t="s">
        <v>690</v>
      </c>
      <c r="J49" s="31" t="s">
        <v>691</v>
      </c>
      <c r="K49" s="31" t="s">
        <v>647</v>
      </c>
      <c r="L49" s="31" t="s">
        <v>633</v>
      </c>
      <c r="M49" s="31" t="s">
        <v>634</v>
      </c>
      <c r="N49" s="31" t="s">
        <v>635</v>
      </c>
      <c r="O49" s="32" t="s">
        <v>23</v>
      </c>
    </row>
    <row r="50" spans="1:17" s="27" customFormat="1" ht="162.75" customHeight="1" x14ac:dyDescent="0.4">
      <c r="A50" s="47" t="s">
        <v>515</v>
      </c>
      <c r="B50" s="30" t="s">
        <v>629</v>
      </c>
      <c r="C50" s="6"/>
      <c r="D50" s="31" t="s">
        <v>630</v>
      </c>
      <c r="E50" s="5" t="s">
        <v>692</v>
      </c>
      <c r="F50" s="31" t="s">
        <v>627</v>
      </c>
      <c r="G50" s="6"/>
      <c r="H50" s="5" t="s">
        <v>693</v>
      </c>
      <c r="I50" s="31" t="s">
        <v>694</v>
      </c>
      <c r="J50" s="31" t="s">
        <v>695</v>
      </c>
      <c r="K50" s="31" t="s">
        <v>647</v>
      </c>
      <c r="L50" s="31" t="s">
        <v>633</v>
      </c>
      <c r="M50" s="31" t="s">
        <v>634</v>
      </c>
      <c r="N50" s="31" t="s">
        <v>635</v>
      </c>
      <c r="O50" s="32" t="s">
        <v>23</v>
      </c>
    </row>
    <row r="51" spans="1:17" s="27" customFormat="1" ht="162.75" customHeight="1" x14ac:dyDescent="0.4">
      <c r="A51" s="47" t="s">
        <v>678</v>
      </c>
      <c r="B51" s="30" t="s">
        <v>652</v>
      </c>
      <c r="C51" s="6"/>
      <c r="D51" s="31" t="s">
        <v>630</v>
      </c>
      <c r="E51" s="5" t="s">
        <v>676</v>
      </c>
      <c r="F51" s="31" t="s">
        <v>627</v>
      </c>
      <c r="G51" s="6"/>
      <c r="H51" s="5" t="s">
        <v>677</v>
      </c>
      <c r="I51" s="31" t="s">
        <v>679</v>
      </c>
      <c r="J51" s="31" t="s">
        <v>680</v>
      </c>
      <c r="K51" s="31" t="s">
        <v>647</v>
      </c>
      <c r="L51" s="31" t="s">
        <v>633</v>
      </c>
      <c r="M51" s="31" t="s">
        <v>634</v>
      </c>
      <c r="N51" s="31" t="s">
        <v>655</v>
      </c>
      <c r="O51" s="32" t="s">
        <v>681</v>
      </c>
    </row>
    <row r="52" spans="1:17" s="27" customFormat="1" ht="162.75" customHeight="1" x14ac:dyDescent="0.4">
      <c r="A52" s="46" t="s">
        <v>565</v>
      </c>
      <c r="B52" s="28" t="s">
        <v>814</v>
      </c>
      <c r="C52" s="4" t="s">
        <v>812</v>
      </c>
      <c r="D52" s="29" t="s">
        <v>815</v>
      </c>
      <c r="E52" s="3" t="s">
        <v>810</v>
      </c>
      <c r="F52" s="29" t="s">
        <v>811</v>
      </c>
      <c r="G52" s="4" t="s">
        <v>812</v>
      </c>
      <c r="H52" s="3" t="s">
        <v>813</v>
      </c>
      <c r="I52" s="29" t="s">
        <v>816</v>
      </c>
      <c r="J52" s="29" t="s">
        <v>817</v>
      </c>
      <c r="K52" s="29" t="s">
        <v>818</v>
      </c>
      <c r="L52" s="29" t="s">
        <v>819</v>
      </c>
      <c r="M52" s="29" t="s">
        <v>820</v>
      </c>
      <c r="N52" s="29" t="s">
        <v>821</v>
      </c>
      <c r="O52" s="33" t="s">
        <v>23</v>
      </c>
    </row>
    <row r="53" spans="1:17" s="27" customFormat="1" ht="162.75" customHeight="1" x14ac:dyDescent="0.4">
      <c r="A53" s="46" t="s">
        <v>565</v>
      </c>
      <c r="B53" s="28" t="s">
        <v>566</v>
      </c>
      <c r="C53" s="4" t="s">
        <v>516</v>
      </c>
      <c r="D53" s="29" t="s">
        <v>567</v>
      </c>
      <c r="E53" s="3" t="s">
        <v>568</v>
      </c>
      <c r="F53" s="29" t="s">
        <v>519</v>
      </c>
      <c r="G53" s="4" t="s">
        <v>520</v>
      </c>
      <c r="H53" s="29" t="s">
        <v>569</v>
      </c>
      <c r="I53" s="29" t="s">
        <v>570</v>
      </c>
      <c r="J53" s="29" t="s">
        <v>571</v>
      </c>
      <c r="K53" s="29" t="s">
        <v>572</v>
      </c>
      <c r="L53" s="29" t="s">
        <v>573</v>
      </c>
      <c r="M53" s="29" t="s">
        <v>574</v>
      </c>
      <c r="N53" s="29" t="s">
        <v>575</v>
      </c>
      <c r="O53" s="33" t="s">
        <v>576</v>
      </c>
    </row>
    <row r="54" spans="1:17" s="27" customFormat="1" ht="181.5" customHeight="1" x14ac:dyDescent="0.4">
      <c r="A54" s="46" t="s">
        <v>515</v>
      </c>
      <c r="B54" s="28" t="s">
        <v>92</v>
      </c>
      <c r="C54" s="4" t="s">
        <v>516</v>
      </c>
      <c r="D54" s="29" t="s">
        <v>517</v>
      </c>
      <c r="E54" s="3" t="s">
        <v>518</v>
      </c>
      <c r="F54" s="29" t="s">
        <v>519</v>
      </c>
      <c r="G54" s="4" t="s">
        <v>520</v>
      </c>
      <c r="H54" s="29" t="s">
        <v>521</v>
      </c>
      <c r="I54" s="29" t="s">
        <v>522</v>
      </c>
      <c r="J54" s="29" t="s">
        <v>523</v>
      </c>
      <c r="K54" s="29" t="s">
        <v>524</v>
      </c>
      <c r="L54" s="29" t="s">
        <v>32</v>
      </c>
      <c r="M54" s="29" t="s">
        <v>525</v>
      </c>
      <c r="N54" s="29"/>
      <c r="O54" s="33" t="s">
        <v>526</v>
      </c>
    </row>
    <row r="55" spans="1:17" s="27" customFormat="1" ht="162.75" customHeight="1" x14ac:dyDescent="0.4">
      <c r="A55" s="46" t="s">
        <v>515</v>
      </c>
      <c r="B55" s="28" t="s">
        <v>92</v>
      </c>
      <c r="C55" s="4" t="s">
        <v>577</v>
      </c>
      <c r="D55" s="29" t="s">
        <v>578</v>
      </c>
      <c r="E55" s="3" t="s">
        <v>579</v>
      </c>
      <c r="F55" s="29" t="s">
        <v>580</v>
      </c>
      <c r="G55" s="4" t="s">
        <v>581</v>
      </c>
      <c r="H55" s="29" t="s">
        <v>582</v>
      </c>
      <c r="I55" s="29" t="s">
        <v>583</v>
      </c>
      <c r="J55" s="29" t="s">
        <v>584</v>
      </c>
      <c r="K55" s="29" t="s">
        <v>82</v>
      </c>
      <c r="L55" s="29" t="s">
        <v>585</v>
      </c>
      <c r="M55" s="29" t="s">
        <v>586</v>
      </c>
      <c r="N55" s="29"/>
      <c r="O55" s="33" t="s">
        <v>323</v>
      </c>
    </row>
    <row r="56" spans="1:17" s="27" customFormat="1" ht="177.75" customHeight="1" x14ac:dyDescent="0.4">
      <c r="A56" s="47" t="s">
        <v>919</v>
      </c>
      <c r="B56" s="30" t="s">
        <v>920</v>
      </c>
      <c r="C56" s="6"/>
      <c r="D56" s="31" t="s">
        <v>921</v>
      </c>
      <c r="E56" s="5" t="s">
        <v>916</v>
      </c>
      <c r="F56" s="36" t="s">
        <v>917</v>
      </c>
      <c r="G56" s="6"/>
      <c r="H56" s="31" t="s">
        <v>918</v>
      </c>
      <c r="I56" s="31" t="s">
        <v>922</v>
      </c>
      <c r="J56" s="31" t="s">
        <v>923</v>
      </c>
      <c r="K56" s="31" t="s">
        <v>181</v>
      </c>
      <c r="L56" s="31" t="s">
        <v>924</v>
      </c>
      <c r="M56" s="31" t="s">
        <v>925</v>
      </c>
      <c r="N56" s="31"/>
      <c r="O56" s="32" t="s">
        <v>926</v>
      </c>
      <c r="Q56" s="35"/>
    </row>
    <row r="57" spans="1:17" s="27" customFormat="1" ht="177.75" customHeight="1" x14ac:dyDescent="0.4">
      <c r="A57" s="46" t="s">
        <v>899</v>
      </c>
      <c r="B57" s="28" t="s">
        <v>900</v>
      </c>
      <c r="C57" s="4"/>
      <c r="D57" s="29" t="s">
        <v>901</v>
      </c>
      <c r="E57" s="3" t="s">
        <v>895</v>
      </c>
      <c r="F57" s="29" t="s">
        <v>896</v>
      </c>
      <c r="G57" s="4" t="s">
        <v>897</v>
      </c>
      <c r="H57" s="29" t="s">
        <v>898</v>
      </c>
      <c r="I57" s="29" t="s">
        <v>902</v>
      </c>
      <c r="J57" s="29" t="s">
        <v>903</v>
      </c>
      <c r="K57" s="29" t="s">
        <v>904</v>
      </c>
      <c r="L57" s="29" t="s">
        <v>905</v>
      </c>
      <c r="M57" s="29" t="s">
        <v>906</v>
      </c>
      <c r="N57" s="29"/>
      <c r="O57" s="33" t="s">
        <v>907</v>
      </c>
      <c r="Q57" s="35"/>
    </row>
    <row r="58" spans="1:17" s="27" customFormat="1" ht="162.75" customHeight="1" x14ac:dyDescent="0.4">
      <c r="A58" s="47" t="s">
        <v>748</v>
      </c>
      <c r="B58" s="30" t="s">
        <v>749</v>
      </c>
      <c r="C58" s="6"/>
      <c r="D58" s="31" t="s">
        <v>630</v>
      </c>
      <c r="E58" s="5" t="s">
        <v>746</v>
      </c>
      <c r="F58" s="31" t="s">
        <v>627</v>
      </c>
      <c r="G58" s="6"/>
      <c r="H58" s="5" t="s">
        <v>747</v>
      </c>
      <c r="I58" s="31" t="s">
        <v>750</v>
      </c>
      <c r="J58" s="31" t="s">
        <v>751</v>
      </c>
      <c r="K58" s="31" t="s">
        <v>752</v>
      </c>
      <c r="L58" s="31" t="s">
        <v>753</v>
      </c>
      <c r="M58" s="31" t="s">
        <v>634</v>
      </c>
      <c r="N58" s="31" t="s">
        <v>754</v>
      </c>
      <c r="O58" s="32" t="s">
        <v>23</v>
      </c>
    </row>
    <row r="59" spans="1:17" s="27" customFormat="1" ht="177.75" customHeight="1" x14ac:dyDescent="0.4">
      <c r="A59" s="47" t="s">
        <v>887</v>
      </c>
      <c r="B59" s="30" t="s">
        <v>91</v>
      </c>
      <c r="C59" s="6"/>
      <c r="D59" s="31" t="s">
        <v>888</v>
      </c>
      <c r="E59" s="5" t="s">
        <v>884</v>
      </c>
      <c r="F59" s="31" t="s">
        <v>885</v>
      </c>
      <c r="G59" s="6"/>
      <c r="H59" s="31" t="s">
        <v>886</v>
      </c>
      <c r="I59" s="31" t="s">
        <v>889</v>
      </c>
      <c r="J59" s="31" t="s">
        <v>890</v>
      </c>
      <c r="K59" s="31" t="s">
        <v>891</v>
      </c>
      <c r="L59" s="31" t="s">
        <v>892</v>
      </c>
      <c r="M59" s="31" t="s">
        <v>893</v>
      </c>
      <c r="N59" s="31" t="s">
        <v>894</v>
      </c>
      <c r="O59" s="32" t="s">
        <v>23</v>
      </c>
      <c r="Q59" s="35"/>
    </row>
    <row r="60" spans="1:17" s="27" customFormat="1" ht="228" x14ac:dyDescent="0.4">
      <c r="A60" s="46" t="s">
        <v>887</v>
      </c>
      <c r="B60" s="28" t="s">
        <v>92</v>
      </c>
      <c r="C60" s="4" t="s">
        <v>970</v>
      </c>
      <c r="D60" s="29" t="s">
        <v>972</v>
      </c>
      <c r="E60" s="3" t="s">
        <v>968</v>
      </c>
      <c r="F60" s="37" t="s">
        <v>969</v>
      </c>
      <c r="G60" s="4" t="s">
        <v>970</v>
      </c>
      <c r="H60" s="29" t="s">
        <v>971</v>
      </c>
      <c r="I60" s="29" t="s">
        <v>973</v>
      </c>
      <c r="J60" s="29" t="s">
        <v>974</v>
      </c>
      <c r="K60" s="29" t="s">
        <v>63</v>
      </c>
      <c r="L60" s="29" t="s">
        <v>975</v>
      </c>
      <c r="M60" s="29" t="s">
        <v>976</v>
      </c>
      <c r="N60" s="29" t="s">
        <v>977</v>
      </c>
      <c r="O60" s="33" t="s">
        <v>978</v>
      </c>
      <c r="Q60" s="35"/>
    </row>
    <row r="61" spans="1:17" s="27" customFormat="1" ht="177.75" customHeight="1" x14ac:dyDescent="0.4">
      <c r="A61" s="47" t="s">
        <v>962</v>
      </c>
      <c r="B61" s="30" t="s">
        <v>79</v>
      </c>
      <c r="C61" s="6"/>
      <c r="D61" s="31" t="s">
        <v>630</v>
      </c>
      <c r="E61" s="5" t="s">
        <v>960</v>
      </c>
      <c r="F61" s="36" t="s">
        <v>77</v>
      </c>
      <c r="G61" s="6"/>
      <c r="H61" s="31" t="s">
        <v>961</v>
      </c>
      <c r="I61" s="31" t="s">
        <v>963</v>
      </c>
      <c r="J61" s="31" t="s">
        <v>964</v>
      </c>
      <c r="K61" s="31" t="s">
        <v>82</v>
      </c>
      <c r="L61" s="31" t="s">
        <v>965</v>
      </c>
      <c r="M61" s="31" t="s">
        <v>966</v>
      </c>
      <c r="N61" s="31" t="s">
        <v>967</v>
      </c>
      <c r="O61" s="32" t="s">
        <v>23</v>
      </c>
      <c r="Q61" s="35"/>
    </row>
    <row r="62" spans="1:17" s="27" customFormat="1" ht="177.75" customHeight="1" x14ac:dyDescent="0.4">
      <c r="A62" s="46" t="s">
        <v>962</v>
      </c>
      <c r="B62" s="28" t="s">
        <v>375</v>
      </c>
      <c r="C62" s="4" t="s">
        <v>37</v>
      </c>
      <c r="D62" s="29" t="s">
        <v>383</v>
      </c>
      <c r="E62" s="3" t="s">
        <v>987</v>
      </c>
      <c r="F62" s="37" t="s">
        <v>379</v>
      </c>
      <c r="G62" s="4"/>
      <c r="H62" s="29" t="s">
        <v>988</v>
      </c>
      <c r="I62" s="29" t="s">
        <v>989</v>
      </c>
      <c r="J62" s="29" t="s">
        <v>990</v>
      </c>
      <c r="K62" s="29" t="s">
        <v>913</v>
      </c>
      <c r="L62" s="29" t="s">
        <v>991</v>
      </c>
      <c r="M62" s="29" t="s">
        <v>992</v>
      </c>
      <c r="N62" s="29" t="s">
        <v>993</v>
      </c>
      <c r="O62" s="33" t="s">
        <v>23</v>
      </c>
      <c r="Q62" s="35"/>
    </row>
    <row r="63" spans="1:17" s="27" customFormat="1" ht="177.75" customHeight="1" x14ac:dyDescent="0.4">
      <c r="A63" s="46" t="s">
        <v>962</v>
      </c>
      <c r="B63" s="28" t="s">
        <v>161</v>
      </c>
      <c r="C63" s="4" t="s">
        <v>1018</v>
      </c>
      <c r="D63" s="29" t="s">
        <v>1020</v>
      </c>
      <c r="E63" s="3" t="s">
        <v>1016</v>
      </c>
      <c r="F63" s="37" t="s">
        <v>1017</v>
      </c>
      <c r="G63" s="4" t="s">
        <v>1018</v>
      </c>
      <c r="H63" s="29" t="s">
        <v>1019</v>
      </c>
      <c r="I63" s="29" t="s">
        <v>1021</v>
      </c>
      <c r="J63" s="29" t="s">
        <v>1022</v>
      </c>
      <c r="K63" s="29" t="s">
        <v>913</v>
      </c>
      <c r="L63" s="29" t="s">
        <v>1023</v>
      </c>
      <c r="M63" s="29" t="s">
        <v>1024</v>
      </c>
      <c r="N63" s="29" t="s">
        <v>1025</v>
      </c>
      <c r="O63" s="33" t="s">
        <v>23</v>
      </c>
      <c r="Q63" s="35"/>
    </row>
    <row r="64" spans="1:17" s="27" customFormat="1" ht="162.75" customHeight="1" x14ac:dyDescent="0.4">
      <c r="A64" s="46" t="s">
        <v>621</v>
      </c>
      <c r="B64" s="28" t="s">
        <v>92</v>
      </c>
      <c r="C64" s="4" t="s">
        <v>26</v>
      </c>
      <c r="D64" s="29" t="s">
        <v>622</v>
      </c>
      <c r="E64" s="3" t="s">
        <v>618</v>
      </c>
      <c r="F64" s="29" t="s">
        <v>619</v>
      </c>
      <c r="G64" s="4" t="s">
        <v>26</v>
      </c>
      <c r="H64" s="29" t="s">
        <v>620</v>
      </c>
      <c r="I64" s="29" t="s">
        <v>623</v>
      </c>
      <c r="J64" s="29" t="s">
        <v>624</v>
      </c>
      <c r="K64" s="29" t="s">
        <v>31</v>
      </c>
      <c r="L64" s="29" t="s">
        <v>32</v>
      </c>
      <c r="M64" s="29" t="s">
        <v>309</v>
      </c>
      <c r="N64" s="29" t="s">
        <v>625</v>
      </c>
      <c r="O64" s="33" t="s">
        <v>23</v>
      </c>
    </row>
    <row r="65" spans="1:17" s="27" customFormat="1" ht="162.75" customHeight="1" x14ac:dyDescent="0.4">
      <c r="A65" s="47" t="s">
        <v>638</v>
      </c>
      <c r="B65" s="30" t="s">
        <v>629</v>
      </c>
      <c r="C65" s="6"/>
      <c r="D65" s="31" t="s">
        <v>630</v>
      </c>
      <c r="E65" s="5" t="s">
        <v>636</v>
      </c>
      <c r="F65" s="31" t="s">
        <v>627</v>
      </c>
      <c r="G65" s="6"/>
      <c r="H65" s="5" t="s">
        <v>637</v>
      </c>
      <c r="I65" s="31" t="s">
        <v>639</v>
      </c>
      <c r="J65" s="31" t="s">
        <v>640</v>
      </c>
      <c r="K65" s="31" t="s">
        <v>418</v>
      </c>
      <c r="L65" s="31" t="s">
        <v>633</v>
      </c>
      <c r="M65" s="31" t="s">
        <v>634</v>
      </c>
      <c r="N65" s="31" t="s">
        <v>635</v>
      </c>
      <c r="O65" s="32" t="s">
        <v>641</v>
      </c>
    </row>
    <row r="66" spans="1:17" s="27" customFormat="1" ht="162.75" customHeight="1" x14ac:dyDescent="0.4">
      <c r="A66" s="47" t="s">
        <v>658</v>
      </c>
      <c r="B66" s="30" t="s">
        <v>629</v>
      </c>
      <c r="C66" s="6"/>
      <c r="D66" s="31" t="s">
        <v>630</v>
      </c>
      <c r="E66" s="5" t="s">
        <v>656</v>
      </c>
      <c r="F66" s="31" t="s">
        <v>627</v>
      </c>
      <c r="G66" s="6"/>
      <c r="H66" s="5" t="s">
        <v>657</v>
      </c>
      <c r="I66" s="31" t="s">
        <v>659</v>
      </c>
      <c r="J66" s="31" t="s">
        <v>660</v>
      </c>
      <c r="K66" s="31" t="s">
        <v>647</v>
      </c>
      <c r="L66" s="31" t="s">
        <v>633</v>
      </c>
      <c r="M66" s="31" t="s">
        <v>634</v>
      </c>
      <c r="N66" s="31" t="s">
        <v>635</v>
      </c>
      <c r="O66" s="32" t="s">
        <v>661</v>
      </c>
    </row>
    <row r="67" spans="1:17" s="27" customFormat="1" ht="177.75" customHeight="1" x14ac:dyDescent="0.4">
      <c r="A67" s="47" t="s">
        <v>658</v>
      </c>
      <c r="B67" s="30" t="s">
        <v>161</v>
      </c>
      <c r="C67" s="6"/>
      <c r="D67" s="31" t="s">
        <v>943</v>
      </c>
      <c r="E67" s="5" t="s">
        <v>949</v>
      </c>
      <c r="F67" s="36" t="s">
        <v>950</v>
      </c>
      <c r="G67" s="6" t="s">
        <v>951</v>
      </c>
      <c r="H67" s="31" t="s">
        <v>952</v>
      </c>
      <c r="I67" s="31" t="s">
        <v>953</v>
      </c>
      <c r="J67" s="31" t="s">
        <v>954</v>
      </c>
      <c r="K67" s="31" t="s">
        <v>955</v>
      </c>
      <c r="L67" s="31" t="s">
        <v>956</v>
      </c>
      <c r="M67" s="31" t="s">
        <v>957</v>
      </c>
      <c r="N67" s="31" t="s">
        <v>958</v>
      </c>
      <c r="O67" s="32" t="s">
        <v>959</v>
      </c>
      <c r="Q67" s="35"/>
    </row>
    <row r="68" spans="1:17" s="27" customFormat="1" ht="177.75" customHeight="1" x14ac:dyDescent="0.4">
      <c r="A68" s="46" t="s">
        <v>1105</v>
      </c>
      <c r="B68" s="28" t="s">
        <v>1106</v>
      </c>
      <c r="C68" s="4" t="s">
        <v>834</v>
      </c>
      <c r="D68" s="29" t="s">
        <v>1096</v>
      </c>
      <c r="E68" s="3" t="s">
        <v>1103</v>
      </c>
      <c r="F68" s="37" t="s">
        <v>1104</v>
      </c>
      <c r="G68" s="4"/>
      <c r="H68" s="29" t="s">
        <v>1093</v>
      </c>
      <c r="I68" s="29" t="s">
        <v>246</v>
      </c>
      <c r="J68" s="29" t="s">
        <v>1107</v>
      </c>
      <c r="K68" s="29" t="s">
        <v>82</v>
      </c>
      <c r="L68" s="29" t="s">
        <v>1099</v>
      </c>
      <c r="M68" s="29" t="s">
        <v>1108</v>
      </c>
      <c r="N68" s="29" t="s">
        <v>1109</v>
      </c>
      <c r="O68" s="33" t="s">
        <v>1110</v>
      </c>
      <c r="P68" s="35"/>
    </row>
    <row r="69" spans="1:17" s="27" customFormat="1" ht="153.75" customHeight="1" x14ac:dyDescent="0.4">
      <c r="A69" s="46" t="s">
        <v>1111</v>
      </c>
      <c r="B69" s="55" t="s">
        <v>375</v>
      </c>
      <c r="C69" s="4" t="s">
        <v>376</v>
      </c>
      <c r="D69" s="29" t="s">
        <v>383</v>
      </c>
      <c r="E69" s="3" t="s">
        <v>384</v>
      </c>
      <c r="F69" s="29" t="s">
        <v>379</v>
      </c>
      <c r="G69" s="4"/>
      <c r="H69" s="29" t="s">
        <v>385</v>
      </c>
      <c r="I69" s="29" t="s">
        <v>602</v>
      </c>
      <c r="J69" s="29" t="s">
        <v>386</v>
      </c>
      <c r="K69" s="29" t="s">
        <v>141</v>
      </c>
      <c r="L69" s="29" t="s">
        <v>381</v>
      </c>
      <c r="M69" s="29" t="s">
        <v>382</v>
      </c>
      <c r="N69" s="29"/>
      <c r="O69" s="33" t="s">
        <v>23</v>
      </c>
    </row>
    <row r="70" spans="1:17" s="27" customFormat="1" ht="162.75" customHeight="1" x14ac:dyDescent="0.4">
      <c r="A70" s="47" t="s">
        <v>775</v>
      </c>
      <c r="B70" s="30" t="s">
        <v>776</v>
      </c>
      <c r="C70" s="6"/>
      <c r="D70" s="31" t="s">
        <v>777</v>
      </c>
      <c r="E70" s="5" t="s">
        <v>772</v>
      </c>
      <c r="F70" s="31" t="s">
        <v>773</v>
      </c>
      <c r="G70" s="6"/>
      <c r="H70" s="5" t="s">
        <v>774</v>
      </c>
      <c r="I70" s="31" t="s">
        <v>778</v>
      </c>
      <c r="J70" s="31" t="s">
        <v>779</v>
      </c>
      <c r="K70" s="31" t="s">
        <v>19</v>
      </c>
      <c r="L70" s="31" t="s">
        <v>780</v>
      </c>
      <c r="M70" s="31" t="s">
        <v>781</v>
      </c>
      <c r="N70" s="31" t="s">
        <v>782</v>
      </c>
      <c r="O70" s="32" t="s">
        <v>23</v>
      </c>
    </row>
    <row r="71" spans="1:17" s="27" customFormat="1" ht="162.75" customHeight="1" x14ac:dyDescent="0.4">
      <c r="A71" s="46" t="s">
        <v>825</v>
      </c>
      <c r="B71" s="28" t="s">
        <v>802</v>
      </c>
      <c r="C71" s="4" t="s">
        <v>590</v>
      </c>
      <c r="D71" s="29" t="s">
        <v>826</v>
      </c>
      <c r="E71" s="3" t="s">
        <v>822</v>
      </c>
      <c r="F71" s="29" t="s">
        <v>823</v>
      </c>
      <c r="G71" s="4"/>
      <c r="H71" s="3" t="s">
        <v>824</v>
      </c>
      <c r="I71" s="29" t="s">
        <v>827</v>
      </c>
      <c r="J71" s="29" t="s">
        <v>805</v>
      </c>
      <c r="K71" s="29" t="s">
        <v>806</v>
      </c>
      <c r="L71" s="29" t="s">
        <v>807</v>
      </c>
      <c r="M71" s="29" t="s">
        <v>808</v>
      </c>
      <c r="N71" s="29" t="s">
        <v>828</v>
      </c>
      <c r="O71" s="33" t="s">
        <v>23</v>
      </c>
    </row>
    <row r="72" spans="1:17" s="27" customFormat="1" ht="177.75" customHeight="1" x14ac:dyDescent="0.4">
      <c r="A72" s="46" t="s">
        <v>825</v>
      </c>
      <c r="B72" s="28" t="s">
        <v>92</v>
      </c>
      <c r="C72" s="4" t="s">
        <v>1204</v>
      </c>
      <c r="D72" s="29" t="s">
        <v>1205</v>
      </c>
      <c r="E72" s="3" t="s">
        <v>1202</v>
      </c>
      <c r="F72" s="37" t="s">
        <v>1203</v>
      </c>
      <c r="G72" s="4" t="s">
        <v>1204</v>
      </c>
      <c r="H72" s="29" t="s">
        <v>1206</v>
      </c>
      <c r="I72" s="29" t="s">
        <v>1207</v>
      </c>
      <c r="J72" s="29" t="s">
        <v>1208</v>
      </c>
      <c r="K72" s="29" t="s">
        <v>181</v>
      </c>
      <c r="L72" s="29" t="s">
        <v>1209</v>
      </c>
      <c r="M72" s="29" t="s">
        <v>1210</v>
      </c>
      <c r="N72" s="29" t="s">
        <v>1211</v>
      </c>
      <c r="O72" s="33" t="s">
        <v>1349</v>
      </c>
      <c r="Q72" s="35"/>
    </row>
    <row r="73" spans="1:17" s="27" customFormat="1" ht="162.75" customHeight="1" x14ac:dyDescent="0.4">
      <c r="A73" s="46" t="s">
        <v>603</v>
      </c>
      <c r="B73" s="28" t="s">
        <v>210</v>
      </c>
      <c r="C73" s="4" t="s">
        <v>209</v>
      </c>
      <c r="D73" s="29" t="s">
        <v>607</v>
      </c>
      <c r="E73" s="3" t="s">
        <v>538</v>
      </c>
      <c r="F73" s="29" t="s">
        <v>539</v>
      </c>
      <c r="G73" s="4"/>
      <c r="H73" s="29" t="s">
        <v>540</v>
      </c>
      <c r="I73" s="29" t="s">
        <v>541</v>
      </c>
      <c r="J73" s="29" t="s">
        <v>542</v>
      </c>
      <c r="K73" s="29" t="s">
        <v>63</v>
      </c>
      <c r="L73" s="29" t="s">
        <v>543</v>
      </c>
      <c r="M73" s="29" t="s">
        <v>321</v>
      </c>
      <c r="N73" s="29" t="s">
        <v>322</v>
      </c>
      <c r="O73" s="33" t="s">
        <v>544</v>
      </c>
    </row>
    <row r="74" spans="1:17" s="27" customFormat="1" ht="162.75" customHeight="1" x14ac:dyDescent="0.4">
      <c r="A74" s="47" t="s">
        <v>738</v>
      </c>
      <c r="B74" s="30" t="s">
        <v>629</v>
      </c>
      <c r="C74" s="6"/>
      <c r="D74" s="31" t="s">
        <v>630</v>
      </c>
      <c r="E74" s="5" t="s">
        <v>736</v>
      </c>
      <c r="F74" s="31" t="s">
        <v>627</v>
      </c>
      <c r="G74" s="6"/>
      <c r="H74" s="5" t="s">
        <v>737</v>
      </c>
      <c r="I74" s="31" t="s">
        <v>739</v>
      </c>
      <c r="J74" s="31" t="s">
        <v>740</v>
      </c>
      <c r="K74" s="31" t="s">
        <v>418</v>
      </c>
      <c r="L74" s="31" t="s">
        <v>633</v>
      </c>
      <c r="M74" s="31" t="s">
        <v>634</v>
      </c>
      <c r="N74" s="31" t="s">
        <v>635</v>
      </c>
      <c r="O74" s="32" t="s">
        <v>23</v>
      </c>
    </row>
    <row r="75" spans="1:17" s="27" customFormat="1" ht="221.25" customHeight="1" x14ac:dyDescent="0.4">
      <c r="A75" s="46" t="s">
        <v>738</v>
      </c>
      <c r="B75" s="28" t="s">
        <v>79</v>
      </c>
      <c r="C75" s="4"/>
      <c r="D75" s="29" t="s">
        <v>1040</v>
      </c>
      <c r="E75" s="3" t="s">
        <v>1038</v>
      </c>
      <c r="F75" s="37" t="s">
        <v>77</v>
      </c>
      <c r="G75" s="4"/>
      <c r="H75" s="29" t="s">
        <v>1039</v>
      </c>
      <c r="I75" s="29" t="s">
        <v>1041</v>
      </c>
      <c r="J75" s="29" t="s">
        <v>1042</v>
      </c>
      <c r="K75" s="29" t="s">
        <v>82</v>
      </c>
      <c r="L75" s="29" t="s">
        <v>1043</v>
      </c>
      <c r="M75" s="29" t="s">
        <v>83</v>
      </c>
      <c r="N75" s="29" t="s">
        <v>1044</v>
      </c>
      <c r="O75" s="33" t="s">
        <v>1045</v>
      </c>
      <c r="P75" s="35"/>
    </row>
    <row r="76" spans="1:17" s="27" customFormat="1" ht="162.75" customHeight="1" x14ac:dyDescent="0.4">
      <c r="A76" s="46" t="s">
        <v>832</v>
      </c>
      <c r="B76" s="28" t="s">
        <v>833</v>
      </c>
      <c r="C76" s="4" t="s">
        <v>834</v>
      </c>
      <c r="D76" s="29" t="s">
        <v>835</v>
      </c>
      <c r="E76" s="3" t="s">
        <v>829</v>
      </c>
      <c r="F76" s="29" t="s">
        <v>830</v>
      </c>
      <c r="G76" s="4"/>
      <c r="H76" s="3" t="s">
        <v>831</v>
      </c>
      <c r="I76" s="29" t="s">
        <v>836</v>
      </c>
      <c r="J76" s="29" t="s">
        <v>837</v>
      </c>
      <c r="K76" s="29" t="s">
        <v>141</v>
      </c>
      <c r="L76" s="29" t="s">
        <v>838</v>
      </c>
      <c r="M76" s="29" t="s">
        <v>839</v>
      </c>
      <c r="N76" s="29"/>
      <c r="O76" s="33" t="s">
        <v>23</v>
      </c>
    </row>
    <row r="77" spans="1:17" s="27" customFormat="1" ht="162.75" customHeight="1" x14ac:dyDescent="0.4">
      <c r="A77" s="46" t="s">
        <v>842</v>
      </c>
      <c r="B77" s="28" t="s">
        <v>314</v>
      </c>
      <c r="C77" s="4" t="s">
        <v>834</v>
      </c>
      <c r="D77" s="29" t="s">
        <v>835</v>
      </c>
      <c r="E77" s="3" t="s">
        <v>840</v>
      </c>
      <c r="F77" s="29" t="s">
        <v>830</v>
      </c>
      <c r="G77" s="4"/>
      <c r="H77" s="3" t="s">
        <v>841</v>
      </c>
      <c r="I77" s="29" t="s">
        <v>843</v>
      </c>
      <c r="J77" s="29" t="s">
        <v>844</v>
      </c>
      <c r="K77" s="29" t="s">
        <v>141</v>
      </c>
      <c r="L77" s="29" t="s">
        <v>838</v>
      </c>
      <c r="M77" s="29" t="s">
        <v>839</v>
      </c>
      <c r="N77" s="29"/>
      <c r="O77" s="33" t="s">
        <v>23</v>
      </c>
    </row>
    <row r="78" spans="1:17" s="27" customFormat="1" ht="162.75" customHeight="1" x14ac:dyDescent="0.4">
      <c r="A78" s="48" t="s">
        <v>842</v>
      </c>
      <c r="B78" s="28" t="s">
        <v>314</v>
      </c>
      <c r="C78" s="4" t="s">
        <v>834</v>
      </c>
      <c r="D78" s="29" t="s">
        <v>835</v>
      </c>
      <c r="E78" s="3" t="s">
        <v>845</v>
      </c>
      <c r="F78" s="29" t="s">
        <v>830</v>
      </c>
      <c r="G78" s="4"/>
      <c r="H78" s="3" t="s">
        <v>846</v>
      </c>
      <c r="I78" s="29" t="s">
        <v>847</v>
      </c>
      <c r="J78" s="29" t="s">
        <v>848</v>
      </c>
      <c r="K78" s="29" t="s">
        <v>141</v>
      </c>
      <c r="L78" s="29" t="s">
        <v>838</v>
      </c>
      <c r="M78" s="29" t="s">
        <v>839</v>
      </c>
      <c r="N78" s="29"/>
      <c r="O78" s="33" t="s">
        <v>23</v>
      </c>
    </row>
    <row r="79" spans="1:17" s="27" customFormat="1" ht="162.75" customHeight="1" x14ac:dyDescent="0.4">
      <c r="A79" s="46" t="s">
        <v>842</v>
      </c>
      <c r="B79" s="28" t="s">
        <v>314</v>
      </c>
      <c r="C79" s="4" t="s">
        <v>834</v>
      </c>
      <c r="D79" s="29" t="s">
        <v>835</v>
      </c>
      <c r="E79" s="3" t="s">
        <v>849</v>
      </c>
      <c r="F79" s="29" t="s">
        <v>830</v>
      </c>
      <c r="G79" s="4"/>
      <c r="H79" s="3" t="s">
        <v>850</v>
      </c>
      <c r="I79" s="29" t="s">
        <v>851</v>
      </c>
      <c r="J79" s="29" t="s">
        <v>852</v>
      </c>
      <c r="K79" s="29" t="s">
        <v>141</v>
      </c>
      <c r="L79" s="29" t="s">
        <v>838</v>
      </c>
      <c r="M79" s="29" t="s">
        <v>839</v>
      </c>
      <c r="N79" s="29"/>
      <c r="O79" s="33" t="s">
        <v>23</v>
      </c>
    </row>
    <row r="80" spans="1:17" s="27" customFormat="1" ht="162.75" customHeight="1" x14ac:dyDescent="0.4">
      <c r="A80" s="47" t="s">
        <v>842</v>
      </c>
      <c r="B80" s="30" t="s">
        <v>89</v>
      </c>
      <c r="C80" s="6"/>
      <c r="D80" s="31" t="s">
        <v>874</v>
      </c>
      <c r="E80" s="5" t="s">
        <v>871</v>
      </c>
      <c r="F80" s="31" t="s">
        <v>872</v>
      </c>
      <c r="G80" s="6"/>
      <c r="H80" s="5" t="s">
        <v>873</v>
      </c>
      <c r="I80" s="31" t="s">
        <v>875</v>
      </c>
      <c r="J80" s="31" t="s">
        <v>876</v>
      </c>
      <c r="K80" s="31" t="s">
        <v>877</v>
      </c>
      <c r="L80" s="31" t="s">
        <v>878</v>
      </c>
      <c r="M80" s="31" t="s">
        <v>264</v>
      </c>
      <c r="N80" s="31" t="s">
        <v>879</v>
      </c>
      <c r="O80" s="32" t="s">
        <v>23</v>
      </c>
    </row>
    <row r="81" spans="1:15" s="27" customFormat="1" ht="162.75" customHeight="1" x14ac:dyDescent="0.4">
      <c r="A81" s="47" t="s">
        <v>842</v>
      </c>
      <c r="B81" s="30" t="s">
        <v>91</v>
      </c>
      <c r="C81" s="6"/>
      <c r="D81" s="31" t="s">
        <v>874</v>
      </c>
      <c r="E81" s="5" t="s">
        <v>880</v>
      </c>
      <c r="F81" s="31" t="s">
        <v>872</v>
      </c>
      <c r="G81" s="6"/>
      <c r="H81" s="5" t="s">
        <v>881</v>
      </c>
      <c r="I81" s="31" t="s">
        <v>882</v>
      </c>
      <c r="J81" s="31" t="s">
        <v>883</v>
      </c>
      <c r="K81" s="31" t="s">
        <v>877</v>
      </c>
      <c r="L81" s="31" t="s">
        <v>878</v>
      </c>
      <c r="M81" s="31" t="s">
        <v>264</v>
      </c>
      <c r="N81" s="31" t="s">
        <v>879</v>
      </c>
      <c r="O81" s="32" t="s">
        <v>23</v>
      </c>
    </row>
    <row r="82" spans="1:15" s="16" customFormat="1" ht="110.25" customHeight="1" x14ac:dyDescent="0.4">
      <c r="A82" s="10" t="s">
        <v>290</v>
      </c>
      <c r="B82" s="17" t="s">
        <v>289</v>
      </c>
      <c r="C82" s="6" t="s">
        <v>288</v>
      </c>
      <c r="D82" s="5" t="s">
        <v>287</v>
      </c>
      <c r="E82" s="6" t="s">
        <v>286</v>
      </c>
      <c r="F82" s="5" t="s">
        <v>285</v>
      </c>
      <c r="G82" s="6" t="s">
        <v>14</v>
      </c>
      <c r="H82" s="5" t="s">
        <v>284</v>
      </c>
      <c r="I82" s="5" t="s">
        <v>283</v>
      </c>
      <c r="J82" s="5" t="s">
        <v>615</v>
      </c>
      <c r="K82" s="6"/>
      <c r="L82" s="5" t="s">
        <v>282</v>
      </c>
      <c r="M82" s="5"/>
      <c r="N82" s="5" t="s">
        <v>219</v>
      </c>
      <c r="O82" s="11" t="s">
        <v>23</v>
      </c>
    </row>
    <row r="83" spans="1:15" s="27" customFormat="1" ht="209.25" customHeight="1" x14ac:dyDescent="0.4">
      <c r="A83" s="47" t="s">
        <v>420</v>
      </c>
      <c r="B83" s="30"/>
      <c r="C83" s="6"/>
      <c r="D83" s="31" t="s">
        <v>421</v>
      </c>
      <c r="E83" s="5" t="s">
        <v>422</v>
      </c>
      <c r="F83" s="31" t="s">
        <v>423</v>
      </c>
      <c r="G83" s="6"/>
      <c r="H83" s="31" t="s">
        <v>424</v>
      </c>
      <c r="I83" s="31" t="s">
        <v>425</v>
      </c>
      <c r="J83" s="31" t="s">
        <v>426</v>
      </c>
      <c r="K83" s="31" t="s">
        <v>19</v>
      </c>
      <c r="L83" s="31" t="s">
        <v>606</v>
      </c>
      <c r="M83" s="31" t="s">
        <v>427</v>
      </c>
      <c r="N83" s="31" t="s">
        <v>605</v>
      </c>
      <c r="O83" s="32" t="s">
        <v>23</v>
      </c>
    </row>
    <row r="84" spans="1:15" s="27" customFormat="1" ht="208.5" customHeight="1" x14ac:dyDescent="0.4">
      <c r="A84" s="47" t="s">
        <v>420</v>
      </c>
      <c r="B84" s="30"/>
      <c r="C84" s="6"/>
      <c r="D84" s="31" t="s">
        <v>421</v>
      </c>
      <c r="E84" s="5" t="s">
        <v>428</v>
      </c>
      <c r="F84" s="31" t="s">
        <v>423</v>
      </c>
      <c r="G84" s="6"/>
      <c r="H84" s="31" t="s">
        <v>429</v>
      </c>
      <c r="I84" s="31" t="s">
        <v>430</v>
      </c>
      <c r="J84" s="31" t="s">
        <v>431</v>
      </c>
      <c r="K84" s="31" t="s">
        <v>19</v>
      </c>
      <c r="L84" s="31" t="s">
        <v>606</v>
      </c>
      <c r="M84" s="31" t="s">
        <v>427</v>
      </c>
      <c r="N84" s="31" t="s">
        <v>605</v>
      </c>
      <c r="O84" s="32" t="s">
        <v>432</v>
      </c>
    </row>
    <row r="85" spans="1:15" s="27" customFormat="1" ht="208.5" customHeight="1" x14ac:dyDescent="0.4">
      <c r="A85" s="47" t="s">
        <v>420</v>
      </c>
      <c r="B85" s="30"/>
      <c r="C85" s="6"/>
      <c r="D85" s="31" t="s">
        <v>421</v>
      </c>
      <c r="E85" s="5" t="s">
        <v>433</v>
      </c>
      <c r="F85" s="31" t="s">
        <v>423</v>
      </c>
      <c r="G85" s="6"/>
      <c r="H85" s="31" t="s">
        <v>434</v>
      </c>
      <c r="I85" s="31" t="s">
        <v>435</v>
      </c>
      <c r="J85" s="31" t="s">
        <v>431</v>
      </c>
      <c r="K85" s="31" t="s">
        <v>19</v>
      </c>
      <c r="L85" s="31" t="s">
        <v>606</v>
      </c>
      <c r="M85" s="31" t="s">
        <v>427</v>
      </c>
      <c r="N85" s="31" t="s">
        <v>605</v>
      </c>
      <c r="O85" s="32" t="s">
        <v>432</v>
      </c>
    </row>
    <row r="86" spans="1:15" s="27" customFormat="1" ht="208.5" customHeight="1" x14ac:dyDescent="0.4">
      <c r="A86" s="47" t="s">
        <v>420</v>
      </c>
      <c r="B86" s="30"/>
      <c r="C86" s="6"/>
      <c r="D86" s="31" t="s">
        <v>421</v>
      </c>
      <c r="E86" s="5" t="s">
        <v>436</v>
      </c>
      <c r="F86" s="31" t="s">
        <v>423</v>
      </c>
      <c r="G86" s="6"/>
      <c r="H86" s="31" t="s">
        <v>437</v>
      </c>
      <c r="I86" s="31" t="s">
        <v>438</v>
      </c>
      <c r="J86" s="31" t="s">
        <v>439</v>
      </c>
      <c r="K86" s="31" t="s">
        <v>19</v>
      </c>
      <c r="L86" s="31" t="s">
        <v>606</v>
      </c>
      <c r="M86" s="31" t="s">
        <v>427</v>
      </c>
      <c r="N86" s="31" t="s">
        <v>605</v>
      </c>
      <c r="O86" s="32" t="s">
        <v>440</v>
      </c>
    </row>
    <row r="87" spans="1:15" s="27" customFormat="1" ht="208.5" customHeight="1" x14ac:dyDescent="0.4">
      <c r="A87" s="47" t="s">
        <v>420</v>
      </c>
      <c r="B87" s="30"/>
      <c r="C87" s="6"/>
      <c r="D87" s="31" t="s">
        <v>421</v>
      </c>
      <c r="E87" s="5" t="s">
        <v>441</v>
      </c>
      <c r="F87" s="31" t="s">
        <v>423</v>
      </c>
      <c r="G87" s="6"/>
      <c r="H87" s="31" t="s">
        <v>442</v>
      </c>
      <c r="I87" s="31" t="s">
        <v>443</v>
      </c>
      <c r="J87" s="31" t="s">
        <v>444</v>
      </c>
      <c r="K87" s="31" t="s">
        <v>19</v>
      </c>
      <c r="L87" s="31" t="s">
        <v>606</v>
      </c>
      <c r="M87" s="31" t="s">
        <v>427</v>
      </c>
      <c r="N87" s="31" t="s">
        <v>605</v>
      </c>
      <c r="O87" s="32" t="s">
        <v>445</v>
      </c>
    </row>
    <row r="88" spans="1:15" s="27" customFormat="1" ht="208.5" customHeight="1" x14ac:dyDescent="0.4">
      <c r="A88" s="47" t="s">
        <v>420</v>
      </c>
      <c r="B88" s="30"/>
      <c r="C88" s="6"/>
      <c r="D88" s="31" t="s">
        <v>421</v>
      </c>
      <c r="E88" s="5" t="s">
        <v>446</v>
      </c>
      <c r="F88" s="31" t="s">
        <v>423</v>
      </c>
      <c r="G88" s="6"/>
      <c r="H88" s="31" t="s">
        <v>447</v>
      </c>
      <c r="I88" s="31" t="s">
        <v>448</v>
      </c>
      <c r="J88" s="31" t="s">
        <v>444</v>
      </c>
      <c r="K88" s="31" t="s">
        <v>19</v>
      </c>
      <c r="L88" s="31" t="s">
        <v>606</v>
      </c>
      <c r="M88" s="31" t="s">
        <v>427</v>
      </c>
      <c r="N88" s="31" t="s">
        <v>605</v>
      </c>
      <c r="O88" s="32" t="s">
        <v>445</v>
      </c>
    </row>
    <row r="89" spans="1:15" s="27" customFormat="1" ht="208.5" customHeight="1" x14ac:dyDescent="0.4">
      <c r="A89" s="47" t="s">
        <v>420</v>
      </c>
      <c r="B89" s="30"/>
      <c r="C89" s="6"/>
      <c r="D89" s="31" t="s">
        <v>421</v>
      </c>
      <c r="E89" s="5" t="s">
        <v>449</v>
      </c>
      <c r="F89" s="31" t="s">
        <v>423</v>
      </c>
      <c r="G89" s="6"/>
      <c r="H89" s="31" t="s">
        <v>450</v>
      </c>
      <c r="I89" s="31" t="s">
        <v>451</v>
      </c>
      <c r="J89" s="31" t="s">
        <v>452</v>
      </c>
      <c r="K89" s="31" t="s">
        <v>19</v>
      </c>
      <c r="L89" s="31" t="s">
        <v>606</v>
      </c>
      <c r="M89" s="31" t="s">
        <v>427</v>
      </c>
      <c r="N89" s="31" t="s">
        <v>605</v>
      </c>
      <c r="O89" s="32" t="s">
        <v>453</v>
      </c>
    </row>
    <row r="90" spans="1:15" s="27" customFormat="1" ht="208.5" customHeight="1" x14ac:dyDescent="0.4">
      <c r="A90" s="47" t="s">
        <v>420</v>
      </c>
      <c r="B90" s="30"/>
      <c r="C90" s="6"/>
      <c r="D90" s="31" t="s">
        <v>421</v>
      </c>
      <c r="E90" s="5" t="s">
        <v>454</v>
      </c>
      <c r="F90" s="31" t="s">
        <v>423</v>
      </c>
      <c r="G90" s="6"/>
      <c r="H90" s="31" t="s">
        <v>455</v>
      </c>
      <c r="I90" s="31" t="s">
        <v>456</v>
      </c>
      <c r="J90" s="31" t="s">
        <v>452</v>
      </c>
      <c r="K90" s="31" t="s">
        <v>19</v>
      </c>
      <c r="L90" s="31" t="s">
        <v>606</v>
      </c>
      <c r="M90" s="31" t="s">
        <v>427</v>
      </c>
      <c r="N90" s="31" t="s">
        <v>605</v>
      </c>
      <c r="O90" s="32" t="s">
        <v>453</v>
      </c>
    </row>
    <row r="91" spans="1:15" s="27" customFormat="1" ht="208.5" customHeight="1" x14ac:dyDescent="0.4">
      <c r="A91" s="47" t="s">
        <v>420</v>
      </c>
      <c r="B91" s="30"/>
      <c r="C91" s="6"/>
      <c r="D91" s="31" t="s">
        <v>421</v>
      </c>
      <c r="E91" s="5" t="s">
        <v>457</v>
      </c>
      <c r="F91" s="31" t="s">
        <v>423</v>
      </c>
      <c r="G91" s="6"/>
      <c r="H91" s="31" t="s">
        <v>458</v>
      </c>
      <c r="I91" s="31" t="s">
        <v>459</v>
      </c>
      <c r="J91" s="31" t="s">
        <v>460</v>
      </c>
      <c r="K91" s="31" t="s">
        <v>19</v>
      </c>
      <c r="L91" s="31" t="s">
        <v>606</v>
      </c>
      <c r="M91" s="31" t="s">
        <v>427</v>
      </c>
      <c r="N91" s="31" t="s">
        <v>605</v>
      </c>
      <c r="O91" s="32" t="s">
        <v>453</v>
      </c>
    </row>
    <row r="92" spans="1:15" s="27" customFormat="1" ht="208.5" customHeight="1" x14ac:dyDescent="0.4">
      <c r="A92" s="47" t="s">
        <v>420</v>
      </c>
      <c r="B92" s="30"/>
      <c r="C92" s="6"/>
      <c r="D92" s="31" t="s">
        <v>421</v>
      </c>
      <c r="E92" s="5" t="s">
        <v>461</v>
      </c>
      <c r="F92" s="31" t="s">
        <v>423</v>
      </c>
      <c r="G92" s="6"/>
      <c r="H92" s="31" t="s">
        <v>462</v>
      </c>
      <c r="I92" s="31" t="s">
        <v>463</v>
      </c>
      <c r="J92" s="31" t="s">
        <v>460</v>
      </c>
      <c r="K92" s="31" t="s">
        <v>19</v>
      </c>
      <c r="L92" s="31" t="s">
        <v>606</v>
      </c>
      <c r="M92" s="31" t="s">
        <v>427</v>
      </c>
      <c r="N92" s="31" t="s">
        <v>605</v>
      </c>
      <c r="O92" s="32" t="s">
        <v>453</v>
      </c>
    </row>
    <row r="93" spans="1:15" s="27" customFormat="1" ht="208.5" customHeight="1" x14ac:dyDescent="0.4">
      <c r="A93" s="47" t="s">
        <v>420</v>
      </c>
      <c r="B93" s="30"/>
      <c r="C93" s="6"/>
      <c r="D93" s="31" t="s">
        <v>421</v>
      </c>
      <c r="E93" s="5" t="s">
        <v>464</v>
      </c>
      <c r="F93" s="31" t="s">
        <v>423</v>
      </c>
      <c r="G93" s="6"/>
      <c r="H93" s="31" t="s">
        <v>465</v>
      </c>
      <c r="I93" s="31" t="s">
        <v>466</v>
      </c>
      <c r="J93" s="31" t="s">
        <v>467</v>
      </c>
      <c r="K93" s="31" t="s">
        <v>19</v>
      </c>
      <c r="L93" s="31" t="s">
        <v>606</v>
      </c>
      <c r="M93" s="31" t="s">
        <v>427</v>
      </c>
      <c r="N93" s="31" t="s">
        <v>605</v>
      </c>
      <c r="O93" s="32" t="s">
        <v>453</v>
      </c>
    </row>
    <row r="94" spans="1:15" s="27" customFormat="1" ht="208.5" customHeight="1" x14ac:dyDescent="0.4">
      <c r="A94" s="47" t="s">
        <v>420</v>
      </c>
      <c r="B94" s="30"/>
      <c r="C94" s="6"/>
      <c r="D94" s="31" t="s">
        <v>421</v>
      </c>
      <c r="E94" s="5" t="s">
        <v>468</v>
      </c>
      <c r="F94" s="31" t="s">
        <v>423</v>
      </c>
      <c r="G94" s="6"/>
      <c r="H94" s="31" t="s">
        <v>469</v>
      </c>
      <c r="I94" s="31" t="s">
        <v>470</v>
      </c>
      <c r="J94" s="31" t="s">
        <v>471</v>
      </c>
      <c r="K94" s="31" t="s">
        <v>19</v>
      </c>
      <c r="L94" s="31" t="s">
        <v>606</v>
      </c>
      <c r="M94" s="31" t="s">
        <v>427</v>
      </c>
      <c r="N94" s="31" t="s">
        <v>605</v>
      </c>
      <c r="O94" s="32" t="s">
        <v>453</v>
      </c>
    </row>
    <row r="95" spans="1:15" s="27" customFormat="1" ht="208.5" customHeight="1" x14ac:dyDescent="0.4">
      <c r="A95" s="47" t="s">
        <v>420</v>
      </c>
      <c r="B95" s="30"/>
      <c r="C95" s="6"/>
      <c r="D95" s="31" t="s">
        <v>421</v>
      </c>
      <c r="E95" s="5" t="s">
        <v>472</v>
      </c>
      <c r="F95" s="31" t="s">
        <v>423</v>
      </c>
      <c r="G95" s="6"/>
      <c r="H95" s="31" t="s">
        <v>473</v>
      </c>
      <c r="I95" s="31" t="s">
        <v>474</v>
      </c>
      <c r="J95" s="31" t="s">
        <v>475</v>
      </c>
      <c r="K95" s="31" t="s">
        <v>19</v>
      </c>
      <c r="L95" s="31" t="s">
        <v>606</v>
      </c>
      <c r="M95" s="31" t="s">
        <v>427</v>
      </c>
      <c r="N95" s="31" t="s">
        <v>605</v>
      </c>
      <c r="O95" s="32" t="s">
        <v>476</v>
      </c>
    </row>
    <row r="96" spans="1:15" s="27" customFormat="1" ht="208.5" customHeight="1" x14ac:dyDescent="0.4">
      <c r="A96" s="47" t="s">
        <v>420</v>
      </c>
      <c r="B96" s="30"/>
      <c r="C96" s="6"/>
      <c r="D96" s="31" t="s">
        <v>421</v>
      </c>
      <c r="E96" s="5" t="s">
        <v>477</v>
      </c>
      <c r="F96" s="31" t="s">
        <v>423</v>
      </c>
      <c r="G96" s="6"/>
      <c r="H96" s="31" t="s">
        <v>478</v>
      </c>
      <c r="I96" s="31" t="s">
        <v>479</v>
      </c>
      <c r="J96" s="31" t="s">
        <v>475</v>
      </c>
      <c r="K96" s="31" t="s">
        <v>19</v>
      </c>
      <c r="L96" s="31" t="s">
        <v>606</v>
      </c>
      <c r="M96" s="31" t="s">
        <v>427</v>
      </c>
      <c r="N96" s="31" t="s">
        <v>605</v>
      </c>
      <c r="O96" s="32" t="s">
        <v>476</v>
      </c>
    </row>
    <row r="97" spans="1:17" s="27" customFormat="1" ht="208.5" customHeight="1" x14ac:dyDescent="0.4">
      <c r="A97" s="47" t="s">
        <v>420</v>
      </c>
      <c r="B97" s="30"/>
      <c r="C97" s="6"/>
      <c r="D97" s="31" t="s">
        <v>421</v>
      </c>
      <c r="E97" s="5" t="s">
        <v>480</v>
      </c>
      <c r="F97" s="31" t="s">
        <v>423</v>
      </c>
      <c r="G97" s="6"/>
      <c r="H97" s="31" t="s">
        <v>481</v>
      </c>
      <c r="I97" s="31" t="s">
        <v>482</v>
      </c>
      <c r="J97" s="31" t="s">
        <v>483</v>
      </c>
      <c r="K97" s="31" t="s">
        <v>19</v>
      </c>
      <c r="L97" s="31" t="s">
        <v>606</v>
      </c>
      <c r="M97" s="31" t="s">
        <v>427</v>
      </c>
      <c r="N97" s="31" t="s">
        <v>605</v>
      </c>
      <c r="O97" s="32" t="s">
        <v>484</v>
      </c>
    </row>
    <row r="98" spans="1:17" s="27" customFormat="1" ht="208.5" customHeight="1" x14ac:dyDescent="0.4">
      <c r="A98" s="47" t="s">
        <v>420</v>
      </c>
      <c r="B98" s="30"/>
      <c r="C98" s="6"/>
      <c r="D98" s="31" t="s">
        <v>421</v>
      </c>
      <c r="E98" s="5" t="s">
        <v>485</v>
      </c>
      <c r="F98" s="31" t="s">
        <v>423</v>
      </c>
      <c r="G98" s="6"/>
      <c r="H98" s="31" t="s">
        <v>486</v>
      </c>
      <c r="I98" s="31" t="s">
        <v>487</v>
      </c>
      <c r="J98" s="31" t="s">
        <v>483</v>
      </c>
      <c r="K98" s="31" t="s">
        <v>19</v>
      </c>
      <c r="L98" s="31" t="s">
        <v>606</v>
      </c>
      <c r="M98" s="31" t="s">
        <v>427</v>
      </c>
      <c r="N98" s="31" t="s">
        <v>605</v>
      </c>
      <c r="O98" s="32" t="s">
        <v>488</v>
      </c>
    </row>
    <row r="99" spans="1:17" s="27" customFormat="1" ht="208.5" customHeight="1" x14ac:dyDescent="0.4">
      <c r="A99" s="47" t="s">
        <v>420</v>
      </c>
      <c r="B99" s="30"/>
      <c r="C99" s="6"/>
      <c r="D99" s="31" t="s">
        <v>421</v>
      </c>
      <c r="E99" s="5" t="s">
        <v>489</v>
      </c>
      <c r="F99" s="31" t="s">
        <v>423</v>
      </c>
      <c r="G99" s="6"/>
      <c r="H99" s="31" t="s">
        <v>490</v>
      </c>
      <c r="I99" s="31" t="s">
        <v>491</v>
      </c>
      <c r="J99" s="31" t="s">
        <v>492</v>
      </c>
      <c r="K99" s="31" t="s">
        <v>19</v>
      </c>
      <c r="L99" s="31" t="s">
        <v>606</v>
      </c>
      <c r="M99" s="31" t="s">
        <v>427</v>
      </c>
      <c r="N99" s="31" t="s">
        <v>605</v>
      </c>
      <c r="O99" s="32" t="s">
        <v>493</v>
      </c>
    </row>
    <row r="100" spans="1:17" s="27" customFormat="1" ht="208.5" customHeight="1" x14ac:dyDescent="0.4">
      <c r="A100" s="47" t="s">
        <v>420</v>
      </c>
      <c r="B100" s="30"/>
      <c r="C100" s="6"/>
      <c r="D100" s="31" t="s">
        <v>421</v>
      </c>
      <c r="E100" s="5" t="s">
        <v>494</v>
      </c>
      <c r="F100" s="31" t="s">
        <v>423</v>
      </c>
      <c r="G100" s="6"/>
      <c r="H100" s="31" t="s">
        <v>495</v>
      </c>
      <c r="I100" s="31" t="s">
        <v>496</v>
      </c>
      <c r="J100" s="31" t="s">
        <v>497</v>
      </c>
      <c r="K100" s="31" t="s">
        <v>19</v>
      </c>
      <c r="L100" s="31" t="s">
        <v>606</v>
      </c>
      <c r="M100" s="31" t="s">
        <v>427</v>
      </c>
      <c r="N100" s="31" t="s">
        <v>605</v>
      </c>
      <c r="O100" s="32" t="s">
        <v>453</v>
      </c>
    </row>
    <row r="101" spans="1:17" s="27" customFormat="1" ht="208.5" customHeight="1" x14ac:dyDescent="0.4">
      <c r="A101" s="47" t="s">
        <v>420</v>
      </c>
      <c r="B101" s="30"/>
      <c r="C101" s="6"/>
      <c r="D101" s="31" t="s">
        <v>421</v>
      </c>
      <c r="E101" s="5" t="s">
        <v>498</v>
      </c>
      <c r="F101" s="31" t="s">
        <v>423</v>
      </c>
      <c r="G101" s="6"/>
      <c r="H101" s="31" t="s">
        <v>499</v>
      </c>
      <c r="I101" s="31" t="s">
        <v>500</v>
      </c>
      <c r="J101" s="31" t="s">
        <v>501</v>
      </c>
      <c r="K101" s="31" t="s">
        <v>19</v>
      </c>
      <c r="L101" s="31" t="s">
        <v>606</v>
      </c>
      <c r="M101" s="31" t="s">
        <v>427</v>
      </c>
      <c r="N101" s="31" t="s">
        <v>605</v>
      </c>
      <c r="O101" s="32" t="s">
        <v>453</v>
      </c>
    </row>
    <row r="102" spans="1:17" s="27" customFormat="1" ht="208.5" customHeight="1" x14ac:dyDescent="0.4">
      <c r="A102" s="47" t="s">
        <v>420</v>
      </c>
      <c r="B102" s="30"/>
      <c r="C102" s="6"/>
      <c r="D102" s="31" t="s">
        <v>421</v>
      </c>
      <c r="E102" s="5" t="s">
        <v>502</v>
      </c>
      <c r="F102" s="31" t="s">
        <v>423</v>
      </c>
      <c r="G102" s="6"/>
      <c r="H102" s="31" t="s">
        <v>503</v>
      </c>
      <c r="I102" s="31" t="s">
        <v>504</v>
      </c>
      <c r="J102" s="31" t="s">
        <v>505</v>
      </c>
      <c r="K102" s="31" t="s">
        <v>19</v>
      </c>
      <c r="L102" s="31" t="s">
        <v>606</v>
      </c>
      <c r="M102" s="31" t="s">
        <v>427</v>
      </c>
      <c r="N102" s="31" t="s">
        <v>605</v>
      </c>
      <c r="O102" s="32" t="s">
        <v>453</v>
      </c>
    </row>
    <row r="103" spans="1:17" s="27" customFormat="1" ht="162.75" customHeight="1" x14ac:dyDescent="0.4">
      <c r="A103" s="47" t="s">
        <v>856</v>
      </c>
      <c r="B103" s="30" t="s">
        <v>89</v>
      </c>
      <c r="C103" s="6"/>
      <c r="D103" s="31" t="s">
        <v>857</v>
      </c>
      <c r="E103" s="5" t="s">
        <v>853</v>
      </c>
      <c r="F103" s="31" t="s">
        <v>854</v>
      </c>
      <c r="G103" s="6" t="s">
        <v>1026</v>
      </c>
      <c r="H103" s="5" t="s">
        <v>855</v>
      </c>
      <c r="I103" s="31" t="s">
        <v>858</v>
      </c>
      <c r="J103" s="31" t="s">
        <v>859</v>
      </c>
      <c r="K103" s="31" t="s">
        <v>418</v>
      </c>
      <c r="L103" s="31" t="s">
        <v>32</v>
      </c>
      <c r="M103" s="31" t="s">
        <v>860</v>
      </c>
      <c r="N103" s="31" t="s">
        <v>861</v>
      </c>
      <c r="O103" s="32" t="s">
        <v>862</v>
      </c>
    </row>
    <row r="104" spans="1:17" s="27" customFormat="1" ht="177.75" customHeight="1" x14ac:dyDescent="0.4">
      <c r="A104" s="46" t="s">
        <v>1112</v>
      </c>
      <c r="B104" s="28" t="s">
        <v>92</v>
      </c>
      <c r="C104" s="4" t="s">
        <v>981</v>
      </c>
      <c r="D104" s="29" t="s">
        <v>1113</v>
      </c>
      <c r="E104" s="3" t="s">
        <v>979</v>
      </c>
      <c r="F104" s="37" t="s">
        <v>980</v>
      </c>
      <c r="G104" s="4" t="s">
        <v>981</v>
      </c>
      <c r="H104" s="29" t="s">
        <v>982</v>
      </c>
      <c r="I104" s="29" t="s">
        <v>983</v>
      </c>
      <c r="J104" s="29" t="s">
        <v>984</v>
      </c>
      <c r="K104" s="29" t="s">
        <v>181</v>
      </c>
      <c r="L104" s="29" t="s">
        <v>32</v>
      </c>
      <c r="M104" s="29" t="s">
        <v>985</v>
      </c>
      <c r="N104" s="29" t="s">
        <v>986</v>
      </c>
      <c r="O104" s="33" t="s">
        <v>23</v>
      </c>
      <c r="Q104" s="35"/>
    </row>
    <row r="105" spans="1:17" s="27" customFormat="1" ht="162.75" customHeight="1" x14ac:dyDescent="0.4">
      <c r="A105" s="47" t="s">
        <v>530</v>
      </c>
      <c r="B105" s="30" t="s">
        <v>531</v>
      </c>
      <c r="C105" s="6"/>
      <c r="D105" s="31" t="s">
        <v>532</v>
      </c>
      <c r="E105" s="5" t="s">
        <v>533</v>
      </c>
      <c r="F105" s="31" t="s">
        <v>534</v>
      </c>
      <c r="G105" s="6"/>
      <c r="H105" s="31" t="s">
        <v>535</v>
      </c>
      <c r="I105" s="31" t="s">
        <v>536</v>
      </c>
      <c r="J105" s="31" t="s">
        <v>537</v>
      </c>
      <c r="K105" s="31" t="s">
        <v>141</v>
      </c>
      <c r="L105" s="31" t="s">
        <v>32</v>
      </c>
      <c r="M105" s="31" t="s">
        <v>1028</v>
      </c>
      <c r="N105" s="31" t="s">
        <v>1029</v>
      </c>
      <c r="O105" s="32" t="s">
        <v>23</v>
      </c>
    </row>
    <row r="106" spans="1:17" s="27" customFormat="1" ht="214.5" customHeight="1" x14ac:dyDescent="0.4">
      <c r="A106" s="47" t="s">
        <v>1117</v>
      </c>
      <c r="B106" s="56" t="s">
        <v>942</v>
      </c>
      <c r="C106" s="6"/>
      <c r="D106" s="31" t="s">
        <v>943</v>
      </c>
      <c r="E106" s="5" t="s">
        <v>939</v>
      </c>
      <c r="F106" s="36" t="s">
        <v>940</v>
      </c>
      <c r="G106" s="6"/>
      <c r="H106" s="31" t="s">
        <v>941</v>
      </c>
      <c r="I106" s="31" t="s">
        <v>944</v>
      </c>
      <c r="J106" s="31" t="s">
        <v>945</v>
      </c>
      <c r="K106" s="31" t="s">
        <v>913</v>
      </c>
      <c r="L106" s="31" t="s">
        <v>946</v>
      </c>
      <c r="M106" s="31" t="s">
        <v>947</v>
      </c>
      <c r="N106" s="57" t="s">
        <v>1118</v>
      </c>
      <c r="O106" s="32" t="s">
        <v>948</v>
      </c>
      <c r="Q106" s="35"/>
    </row>
    <row r="107" spans="1:17" s="27" customFormat="1" ht="177.75" customHeight="1" x14ac:dyDescent="0.4">
      <c r="A107" s="47" t="s">
        <v>1058</v>
      </c>
      <c r="B107" s="30" t="s">
        <v>942</v>
      </c>
      <c r="C107" s="6"/>
      <c r="D107" s="31" t="s">
        <v>1059</v>
      </c>
      <c r="E107" s="5" t="s">
        <v>1055</v>
      </c>
      <c r="F107" s="36" t="s">
        <v>1056</v>
      </c>
      <c r="G107" s="6"/>
      <c r="H107" s="31" t="s">
        <v>1057</v>
      </c>
      <c r="I107" s="31" t="s">
        <v>1060</v>
      </c>
      <c r="J107" s="31" t="s">
        <v>1061</v>
      </c>
      <c r="K107" s="31" t="s">
        <v>418</v>
      </c>
      <c r="L107" s="31" t="s">
        <v>1062</v>
      </c>
      <c r="M107" s="31" t="s">
        <v>1063</v>
      </c>
      <c r="N107" s="31"/>
      <c r="O107" s="32" t="s">
        <v>1064</v>
      </c>
      <c r="P107" s="35"/>
    </row>
    <row r="108" spans="1:17" s="27" customFormat="1" ht="177.75" customHeight="1" x14ac:dyDescent="0.4">
      <c r="A108" s="47" t="s">
        <v>1058</v>
      </c>
      <c r="B108" s="30" t="s">
        <v>138</v>
      </c>
      <c r="C108" s="6"/>
      <c r="D108" s="31" t="s">
        <v>1059</v>
      </c>
      <c r="E108" s="5" t="s">
        <v>1065</v>
      </c>
      <c r="F108" s="36" t="s">
        <v>1056</v>
      </c>
      <c r="G108" s="6"/>
      <c r="H108" s="31" t="s">
        <v>1057</v>
      </c>
      <c r="I108" s="31" t="s">
        <v>1066</v>
      </c>
      <c r="J108" s="31" t="s">
        <v>1061</v>
      </c>
      <c r="K108" s="31" t="s">
        <v>418</v>
      </c>
      <c r="L108" s="31" t="s">
        <v>1062</v>
      </c>
      <c r="M108" s="31" t="s">
        <v>1063</v>
      </c>
      <c r="N108" s="31"/>
      <c r="O108" s="32" t="s">
        <v>1064</v>
      </c>
      <c r="P108" s="35"/>
    </row>
    <row r="109" spans="1:17" s="27" customFormat="1" ht="177.75" customHeight="1" x14ac:dyDescent="0.4">
      <c r="A109" s="47" t="s">
        <v>1012</v>
      </c>
      <c r="B109" s="30"/>
      <c r="C109" s="6"/>
      <c r="D109" s="31" t="s">
        <v>421</v>
      </c>
      <c r="E109" s="5" t="s">
        <v>1010</v>
      </c>
      <c r="F109" s="36" t="s">
        <v>1000</v>
      </c>
      <c r="G109" s="6"/>
      <c r="H109" s="31" t="s">
        <v>1011</v>
      </c>
      <c r="I109" s="31" t="s">
        <v>1013</v>
      </c>
      <c r="J109" s="31" t="s">
        <v>1014</v>
      </c>
      <c r="K109" s="31" t="s">
        <v>1006</v>
      </c>
      <c r="L109" s="31" t="s">
        <v>1007</v>
      </c>
      <c r="M109" s="31" t="s">
        <v>1008</v>
      </c>
      <c r="N109" s="31" t="s">
        <v>1015</v>
      </c>
      <c r="O109" s="32" t="s">
        <v>661</v>
      </c>
      <c r="Q109" s="35"/>
    </row>
    <row r="110" spans="1:17" s="27" customFormat="1" ht="177.75" customHeight="1" x14ac:dyDescent="0.4">
      <c r="A110" s="47" t="s">
        <v>1002</v>
      </c>
      <c r="B110" s="30" t="s">
        <v>375</v>
      </c>
      <c r="C110" s="6"/>
      <c r="D110" s="31" t="s">
        <v>1003</v>
      </c>
      <c r="E110" s="5" t="s">
        <v>999</v>
      </c>
      <c r="F110" s="36" t="s">
        <v>1000</v>
      </c>
      <c r="G110" s="6"/>
      <c r="H110" s="31" t="s">
        <v>1001</v>
      </c>
      <c r="I110" s="31" t="s">
        <v>1004</v>
      </c>
      <c r="J110" s="31" t="s">
        <v>1005</v>
      </c>
      <c r="K110" s="31" t="s">
        <v>1006</v>
      </c>
      <c r="L110" s="31" t="s">
        <v>1007</v>
      </c>
      <c r="M110" s="31" t="s">
        <v>1008</v>
      </c>
      <c r="N110" s="31" t="s">
        <v>1009</v>
      </c>
      <c r="O110" s="32" t="s">
        <v>1027</v>
      </c>
      <c r="Q110" s="35"/>
    </row>
    <row r="111" spans="1:17" s="27" customFormat="1" ht="177.75" customHeight="1" x14ac:dyDescent="0.4">
      <c r="A111" s="46" t="s">
        <v>931</v>
      </c>
      <c r="B111" s="28" t="s">
        <v>129</v>
      </c>
      <c r="C111" s="4" t="s">
        <v>932</v>
      </c>
      <c r="D111" s="29" t="s">
        <v>933</v>
      </c>
      <c r="E111" s="3" t="s">
        <v>927</v>
      </c>
      <c r="F111" s="37" t="s">
        <v>928</v>
      </c>
      <c r="G111" s="4" t="s">
        <v>929</v>
      </c>
      <c r="H111" s="29" t="s">
        <v>930</v>
      </c>
      <c r="I111" s="29" t="s">
        <v>934</v>
      </c>
      <c r="J111" s="29" t="s">
        <v>935</v>
      </c>
      <c r="K111" s="29" t="s">
        <v>31</v>
      </c>
      <c r="L111" s="29" t="s">
        <v>936</v>
      </c>
      <c r="M111" s="29" t="s">
        <v>937</v>
      </c>
      <c r="N111" s="29"/>
      <c r="O111" s="33" t="s">
        <v>938</v>
      </c>
      <c r="Q111" s="35"/>
    </row>
    <row r="112" spans="1:17" s="27" customFormat="1" ht="177.75" customHeight="1" x14ac:dyDescent="0.4">
      <c r="A112" s="46" t="s">
        <v>996</v>
      </c>
      <c r="B112" s="28" t="s">
        <v>375</v>
      </c>
      <c r="C112" s="4" t="s">
        <v>37</v>
      </c>
      <c r="D112" s="29" t="s">
        <v>383</v>
      </c>
      <c r="E112" s="3" t="s">
        <v>994</v>
      </c>
      <c r="F112" s="37" t="s">
        <v>379</v>
      </c>
      <c r="G112" s="4"/>
      <c r="H112" s="29" t="s">
        <v>995</v>
      </c>
      <c r="I112" s="29" t="s">
        <v>997</v>
      </c>
      <c r="J112" s="29" t="s">
        <v>998</v>
      </c>
      <c r="K112" s="29" t="s">
        <v>913</v>
      </c>
      <c r="L112" s="29" t="s">
        <v>991</v>
      </c>
      <c r="M112" s="29" t="s">
        <v>992</v>
      </c>
      <c r="N112" s="29" t="s">
        <v>993</v>
      </c>
      <c r="O112" s="33" t="s">
        <v>23</v>
      </c>
      <c r="Q112" s="35"/>
    </row>
    <row r="113" spans="1:17" s="27" customFormat="1" ht="162.75" customHeight="1" x14ac:dyDescent="0.4">
      <c r="A113" s="47" t="s">
        <v>698</v>
      </c>
      <c r="B113" s="30" t="s">
        <v>629</v>
      </c>
      <c r="C113" s="6"/>
      <c r="D113" s="31" t="s">
        <v>630</v>
      </c>
      <c r="E113" s="5" t="s">
        <v>696</v>
      </c>
      <c r="F113" s="31" t="s">
        <v>627</v>
      </c>
      <c r="G113" s="6"/>
      <c r="H113" s="5" t="s">
        <v>697</v>
      </c>
      <c r="I113" s="31" t="s">
        <v>699</v>
      </c>
      <c r="J113" s="31" t="s">
        <v>700</v>
      </c>
      <c r="K113" s="31" t="s">
        <v>647</v>
      </c>
      <c r="L113" s="31" t="s">
        <v>633</v>
      </c>
      <c r="M113" s="31" t="s">
        <v>634</v>
      </c>
      <c r="N113" s="31" t="s">
        <v>635</v>
      </c>
      <c r="O113" s="32" t="s">
        <v>701</v>
      </c>
    </row>
    <row r="114" spans="1:17" s="27" customFormat="1" ht="162.75" customHeight="1" x14ac:dyDescent="0.4">
      <c r="A114" s="47" t="s">
        <v>684</v>
      </c>
      <c r="B114" s="30" t="s">
        <v>629</v>
      </c>
      <c r="C114" s="6"/>
      <c r="D114" s="31" t="s">
        <v>630</v>
      </c>
      <c r="E114" s="5" t="s">
        <v>682</v>
      </c>
      <c r="F114" s="31" t="s">
        <v>627</v>
      </c>
      <c r="G114" s="6"/>
      <c r="H114" s="5" t="s">
        <v>683</v>
      </c>
      <c r="I114" s="31" t="s">
        <v>685</v>
      </c>
      <c r="J114" s="31" t="s">
        <v>686</v>
      </c>
      <c r="K114" s="31" t="s">
        <v>647</v>
      </c>
      <c r="L114" s="31" t="s">
        <v>633</v>
      </c>
      <c r="M114" s="31" t="s">
        <v>634</v>
      </c>
      <c r="N114" s="31" t="s">
        <v>635</v>
      </c>
      <c r="O114" s="32" t="s">
        <v>681</v>
      </c>
    </row>
    <row r="115" spans="1:17" s="27" customFormat="1" ht="177.75" customHeight="1" x14ac:dyDescent="0.4">
      <c r="A115" s="46" t="s">
        <v>1114</v>
      </c>
      <c r="B115" s="28" t="s">
        <v>92</v>
      </c>
      <c r="C115" s="4" t="s">
        <v>145</v>
      </c>
      <c r="D115" s="29" t="s">
        <v>1115</v>
      </c>
      <c r="E115" s="3" t="s">
        <v>1086</v>
      </c>
      <c r="F115" s="37" t="s">
        <v>510</v>
      </c>
      <c r="G115" s="4" t="s">
        <v>145</v>
      </c>
      <c r="H115" s="29" t="s">
        <v>1087</v>
      </c>
      <c r="I115" s="29" t="s">
        <v>1088</v>
      </c>
      <c r="J115" s="29" t="s">
        <v>1089</v>
      </c>
      <c r="K115" s="29" t="s">
        <v>31</v>
      </c>
      <c r="L115" s="29" t="s">
        <v>32</v>
      </c>
      <c r="M115" s="29" t="s">
        <v>1090</v>
      </c>
      <c r="N115" s="29" t="s">
        <v>1116</v>
      </c>
      <c r="O115" s="33" t="s">
        <v>23</v>
      </c>
      <c r="P115" s="35"/>
    </row>
    <row r="116" spans="1:17" s="27" customFormat="1" ht="177.75" customHeight="1" x14ac:dyDescent="0.4">
      <c r="A116" s="46" t="s">
        <v>1094</v>
      </c>
      <c r="B116" s="28" t="s">
        <v>1095</v>
      </c>
      <c r="C116" s="4" t="s">
        <v>834</v>
      </c>
      <c r="D116" s="29" t="s">
        <v>1096</v>
      </c>
      <c r="E116" s="3" t="s">
        <v>1091</v>
      </c>
      <c r="F116" s="37" t="s">
        <v>1092</v>
      </c>
      <c r="G116" s="4"/>
      <c r="H116" s="29" t="s">
        <v>1093</v>
      </c>
      <c r="I116" s="29" t="s">
        <v>1097</v>
      </c>
      <c r="J116" s="29" t="s">
        <v>1098</v>
      </c>
      <c r="K116" s="29" t="s">
        <v>82</v>
      </c>
      <c r="L116" s="29" t="s">
        <v>1099</v>
      </c>
      <c r="M116" s="29" t="s">
        <v>1100</v>
      </c>
      <c r="N116" s="29" t="s">
        <v>1101</v>
      </c>
      <c r="O116" s="33" t="s">
        <v>1102</v>
      </c>
      <c r="P116" s="35"/>
    </row>
    <row r="117" spans="1:17" s="27" customFormat="1" ht="162.75" customHeight="1" x14ac:dyDescent="0.4">
      <c r="A117" s="46" t="s">
        <v>765</v>
      </c>
      <c r="B117" s="28" t="s">
        <v>92</v>
      </c>
      <c r="C117" s="4"/>
      <c r="D117" s="29" t="s">
        <v>766</v>
      </c>
      <c r="E117" s="3" t="s">
        <v>762</v>
      </c>
      <c r="F117" s="29" t="s">
        <v>763</v>
      </c>
      <c r="G117" s="4" t="s">
        <v>581</v>
      </c>
      <c r="H117" s="3" t="s">
        <v>764</v>
      </c>
      <c r="I117" s="29" t="s">
        <v>767</v>
      </c>
      <c r="J117" s="29" t="s">
        <v>768</v>
      </c>
      <c r="K117" s="29" t="s">
        <v>141</v>
      </c>
      <c r="L117" s="29" t="s">
        <v>769</v>
      </c>
      <c r="M117" s="29" t="s">
        <v>770</v>
      </c>
      <c r="N117" s="29"/>
      <c r="O117" s="33" t="s">
        <v>771</v>
      </c>
    </row>
    <row r="118" spans="1:17" s="27" customFormat="1" ht="177.75" customHeight="1" x14ac:dyDescent="0.4">
      <c r="A118" s="46" t="s">
        <v>765</v>
      </c>
      <c r="B118" s="28" t="s">
        <v>92</v>
      </c>
      <c r="C118" s="4" t="s">
        <v>910</v>
      </c>
      <c r="D118" s="29" t="s">
        <v>1119</v>
      </c>
      <c r="E118" s="3" t="s">
        <v>908</v>
      </c>
      <c r="F118" s="29" t="s">
        <v>259</v>
      </c>
      <c r="G118" s="4" t="s">
        <v>258</v>
      </c>
      <c r="H118" s="29" t="s">
        <v>909</v>
      </c>
      <c r="I118" s="29" t="s">
        <v>911</v>
      </c>
      <c r="J118" s="29" t="s">
        <v>912</v>
      </c>
      <c r="K118" s="29" t="s">
        <v>913</v>
      </c>
      <c r="L118" s="29" t="s">
        <v>914</v>
      </c>
      <c r="M118" s="29" t="s">
        <v>915</v>
      </c>
      <c r="N118" s="29"/>
      <c r="O118" s="33" t="s">
        <v>1120</v>
      </c>
      <c r="Q118" s="35"/>
    </row>
    <row r="119" spans="1:17" s="27" customFormat="1" ht="162.75" customHeight="1" x14ac:dyDescent="0.4">
      <c r="A119" s="46" t="s">
        <v>757</v>
      </c>
      <c r="B119" s="28" t="s">
        <v>629</v>
      </c>
      <c r="C119" s="4"/>
      <c r="D119" s="29" t="s">
        <v>758</v>
      </c>
      <c r="E119" s="3" t="s">
        <v>755</v>
      </c>
      <c r="F119" s="29" t="s">
        <v>627</v>
      </c>
      <c r="G119" s="4"/>
      <c r="H119" s="3" t="s">
        <v>756</v>
      </c>
      <c r="I119" s="29" t="s">
        <v>759</v>
      </c>
      <c r="J119" s="29" t="s">
        <v>760</v>
      </c>
      <c r="K119" s="29" t="s">
        <v>551</v>
      </c>
      <c r="L119" s="29" t="s">
        <v>633</v>
      </c>
      <c r="M119" s="29" t="s">
        <v>634</v>
      </c>
      <c r="N119" s="29" t="s">
        <v>761</v>
      </c>
      <c r="O119" s="33" t="s">
        <v>23</v>
      </c>
    </row>
    <row r="120" spans="1:17" s="27" customFormat="1" ht="162.75" customHeight="1" x14ac:dyDescent="0.4">
      <c r="A120" s="47" t="s">
        <v>733</v>
      </c>
      <c r="B120" s="30" t="s">
        <v>629</v>
      </c>
      <c r="C120" s="6"/>
      <c r="D120" s="31" t="s">
        <v>630</v>
      </c>
      <c r="E120" s="5" t="s">
        <v>731</v>
      </c>
      <c r="F120" s="31" t="s">
        <v>627</v>
      </c>
      <c r="G120" s="6"/>
      <c r="H120" s="5" t="s">
        <v>732</v>
      </c>
      <c r="I120" s="31" t="s">
        <v>734</v>
      </c>
      <c r="J120" s="31" t="s">
        <v>735</v>
      </c>
      <c r="K120" s="31" t="s">
        <v>418</v>
      </c>
      <c r="L120" s="31" t="s">
        <v>633</v>
      </c>
      <c r="M120" s="31" t="s">
        <v>634</v>
      </c>
      <c r="N120" s="31" t="s">
        <v>635</v>
      </c>
      <c r="O120" s="32" t="s">
        <v>23</v>
      </c>
    </row>
    <row r="121" spans="1:17" s="27" customFormat="1" ht="177.75" customHeight="1" x14ac:dyDescent="0.4">
      <c r="A121" s="46" t="s">
        <v>617</v>
      </c>
      <c r="B121" s="28" t="s">
        <v>210</v>
      </c>
      <c r="C121" s="4" t="s">
        <v>209</v>
      </c>
      <c r="D121" s="29" t="s">
        <v>545</v>
      </c>
      <c r="E121" s="3" t="s">
        <v>546</v>
      </c>
      <c r="F121" s="29" t="s">
        <v>547</v>
      </c>
      <c r="G121" s="4"/>
      <c r="H121" s="29" t="s">
        <v>548</v>
      </c>
      <c r="I121" s="29" t="s">
        <v>549</v>
      </c>
      <c r="J121" s="29" t="s">
        <v>550</v>
      </c>
      <c r="K121" s="29" t="s">
        <v>551</v>
      </c>
      <c r="L121" s="29" t="s">
        <v>543</v>
      </c>
      <c r="M121" s="29" t="s">
        <v>321</v>
      </c>
      <c r="N121" s="29" t="s">
        <v>322</v>
      </c>
      <c r="O121" s="33" t="s">
        <v>23</v>
      </c>
    </row>
    <row r="122" spans="1:17" s="27" customFormat="1" ht="261.75" customHeight="1" x14ac:dyDescent="0.4">
      <c r="A122" s="46" t="s">
        <v>733</v>
      </c>
      <c r="B122" s="28" t="s">
        <v>210</v>
      </c>
      <c r="C122" s="4" t="s">
        <v>60</v>
      </c>
      <c r="D122" s="29" t="s">
        <v>1033</v>
      </c>
      <c r="E122" s="3" t="s">
        <v>1030</v>
      </c>
      <c r="F122" s="37" t="s">
        <v>1031</v>
      </c>
      <c r="G122" s="4"/>
      <c r="H122" s="29" t="s">
        <v>1032</v>
      </c>
      <c r="I122" s="29" t="s">
        <v>1034</v>
      </c>
      <c r="J122" s="29" t="s">
        <v>1035</v>
      </c>
      <c r="K122" s="29" t="s">
        <v>63</v>
      </c>
      <c r="L122" s="29" t="s">
        <v>1036</v>
      </c>
      <c r="M122" s="29" t="s">
        <v>321</v>
      </c>
      <c r="N122" s="29" t="s">
        <v>1037</v>
      </c>
      <c r="O122" s="33" t="s">
        <v>23</v>
      </c>
      <c r="P122" s="35"/>
    </row>
    <row r="123" spans="1:17" s="27" customFormat="1" ht="162.75" customHeight="1" x14ac:dyDescent="0.4">
      <c r="A123" s="47" t="s">
        <v>743</v>
      </c>
      <c r="B123" s="30" t="s">
        <v>629</v>
      </c>
      <c r="C123" s="6"/>
      <c r="D123" s="31" t="s">
        <v>630</v>
      </c>
      <c r="E123" s="5" t="s">
        <v>741</v>
      </c>
      <c r="F123" s="31" t="s">
        <v>627</v>
      </c>
      <c r="G123" s="6"/>
      <c r="H123" s="5" t="s">
        <v>742</v>
      </c>
      <c r="I123" s="31" t="s">
        <v>744</v>
      </c>
      <c r="J123" s="31" t="s">
        <v>745</v>
      </c>
      <c r="K123" s="31" t="s">
        <v>418</v>
      </c>
      <c r="L123" s="31" t="s">
        <v>633</v>
      </c>
      <c r="M123" s="31" t="s">
        <v>634</v>
      </c>
      <c r="N123" s="31" t="s">
        <v>635</v>
      </c>
      <c r="O123" s="32" t="s">
        <v>23</v>
      </c>
    </row>
    <row r="124" spans="1:17" s="27" customFormat="1" ht="275.25" customHeight="1" x14ac:dyDescent="0.4">
      <c r="A124" s="46" t="s">
        <v>1142</v>
      </c>
      <c r="B124" s="28" t="s">
        <v>1143</v>
      </c>
      <c r="C124" s="4" t="s">
        <v>590</v>
      </c>
      <c r="D124" s="29" t="s">
        <v>1141</v>
      </c>
      <c r="E124" s="3" t="s">
        <v>1140</v>
      </c>
      <c r="F124" s="37" t="s">
        <v>823</v>
      </c>
      <c r="G124" s="4"/>
      <c r="H124" s="29" t="s">
        <v>826</v>
      </c>
      <c r="I124" s="29" t="s">
        <v>1144</v>
      </c>
      <c r="J124" s="29" t="s">
        <v>1145</v>
      </c>
      <c r="K124" s="29" t="s">
        <v>806</v>
      </c>
      <c r="L124" s="29" t="s">
        <v>1146</v>
      </c>
      <c r="M124" s="29" t="s">
        <v>808</v>
      </c>
      <c r="N124" s="29" t="s">
        <v>1147</v>
      </c>
      <c r="O124" s="33" t="s">
        <v>1148</v>
      </c>
      <c r="Q124" s="35"/>
    </row>
    <row r="125" spans="1:17" s="27" customFormat="1" ht="256.5" x14ac:dyDescent="0.4">
      <c r="A125" s="46" t="s">
        <v>1340</v>
      </c>
      <c r="B125" s="28" t="s">
        <v>1106</v>
      </c>
      <c r="C125" s="4" t="s">
        <v>834</v>
      </c>
      <c r="D125" s="29" t="s">
        <v>1163</v>
      </c>
      <c r="E125" s="3" t="s">
        <v>1341</v>
      </c>
      <c r="F125" s="37" t="s">
        <v>1342</v>
      </c>
      <c r="G125" s="4"/>
      <c r="H125" s="29" t="s">
        <v>1343</v>
      </c>
      <c r="I125" s="29" t="s">
        <v>1344</v>
      </c>
      <c r="J125" s="29" t="s">
        <v>1348</v>
      </c>
      <c r="K125" s="29" t="s">
        <v>1345</v>
      </c>
      <c r="L125" s="29" t="s">
        <v>1168</v>
      </c>
      <c r="M125" s="64" t="s">
        <v>243</v>
      </c>
      <c r="N125" s="29" t="s">
        <v>1346</v>
      </c>
      <c r="O125" s="33" t="s">
        <v>1347</v>
      </c>
      <c r="Q125" s="35"/>
    </row>
    <row r="126" spans="1:17" s="27" customFormat="1" ht="208.5" customHeight="1" x14ac:dyDescent="0.4">
      <c r="A126" s="47" t="s">
        <v>1244</v>
      </c>
      <c r="B126" s="30" t="s">
        <v>314</v>
      </c>
      <c r="C126" s="6" t="s">
        <v>520</v>
      </c>
      <c r="D126" s="31" t="s">
        <v>1243</v>
      </c>
      <c r="E126" s="5" t="s">
        <v>1241</v>
      </c>
      <c r="F126" s="36" t="s">
        <v>1242</v>
      </c>
      <c r="G126" s="6"/>
      <c r="H126" s="31" t="s">
        <v>1245</v>
      </c>
      <c r="I126" s="31" t="s">
        <v>1246</v>
      </c>
      <c r="J126" s="31" t="s">
        <v>1247</v>
      </c>
      <c r="K126" s="31" t="s">
        <v>1248</v>
      </c>
      <c r="L126" s="31" t="s">
        <v>1249</v>
      </c>
      <c r="M126" s="65" t="s">
        <v>1250</v>
      </c>
      <c r="N126" s="31" t="s">
        <v>1251</v>
      </c>
      <c r="O126" s="32" t="s">
        <v>661</v>
      </c>
      <c r="Q126" s="35"/>
    </row>
    <row r="127" spans="1:17" s="27" customFormat="1" ht="177.75" customHeight="1" x14ac:dyDescent="0.4">
      <c r="A127" s="46" t="s">
        <v>1196</v>
      </c>
      <c r="B127" s="28" t="s">
        <v>91</v>
      </c>
      <c r="C127" s="4" t="s">
        <v>173</v>
      </c>
      <c r="D127" s="29" t="s">
        <v>1195</v>
      </c>
      <c r="E127" s="3" t="s">
        <v>1194</v>
      </c>
      <c r="F127" s="37" t="s">
        <v>872</v>
      </c>
      <c r="G127" s="4"/>
      <c r="H127" s="29" t="s">
        <v>1197</v>
      </c>
      <c r="I127" s="29" t="s">
        <v>1198</v>
      </c>
      <c r="J127" s="29" t="s">
        <v>1199</v>
      </c>
      <c r="K127" s="29" t="s">
        <v>524</v>
      </c>
      <c r="L127" s="29" t="s">
        <v>1200</v>
      </c>
      <c r="M127" s="29" t="s">
        <v>264</v>
      </c>
      <c r="N127" s="29" t="s">
        <v>1201</v>
      </c>
      <c r="O127" s="33" t="s">
        <v>23</v>
      </c>
      <c r="Q127" s="35"/>
    </row>
    <row r="128" spans="1:17" s="27" customFormat="1" ht="162.75" customHeight="1" x14ac:dyDescent="0.4">
      <c r="A128" s="47" t="s">
        <v>709</v>
      </c>
      <c r="B128" s="30" t="s">
        <v>629</v>
      </c>
      <c r="C128" s="6"/>
      <c r="D128" s="31" t="s">
        <v>630</v>
      </c>
      <c r="E128" s="5" t="s">
        <v>707</v>
      </c>
      <c r="F128" s="31" t="s">
        <v>627</v>
      </c>
      <c r="G128" s="6"/>
      <c r="H128" s="5" t="s">
        <v>708</v>
      </c>
      <c r="I128" s="31" t="s">
        <v>710</v>
      </c>
      <c r="J128" s="31" t="s">
        <v>686</v>
      </c>
      <c r="K128" s="31" t="s">
        <v>647</v>
      </c>
      <c r="L128" s="31" t="s">
        <v>633</v>
      </c>
      <c r="M128" s="31" t="s">
        <v>634</v>
      </c>
      <c r="N128" s="31" t="s">
        <v>635</v>
      </c>
      <c r="O128" s="32" t="s">
        <v>711</v>
      </c>
    </row>
    <row r="129" spans="1:17" s="27" customFormat="1" ht="207.75" customHeight="1" x14ac:dyDescent="0.4">
      <c r="A129" s="46" t="s">
        <v>709</v>
      </c>
      <c r="B129" s="28" t="s">
        <v>161</v>
      </c>
      <c r="C129" s="4" t="s">
        <v>1232</v>
      </c>
      <c r="D129" s="29" t="s">
        <v>1233</v>
      </c>
      <c r="E129" s="3" t="s">
        <v>1230</v>
      </c>
      <c r="F129" s="37" t="s">
        <v>1231</v>
      </c>
      <c r="G129" s="4" t="s">
        <v>1232</v>
      </c>
      <c r="H129" s="29" t="s">
        <v>1234</v>
      </c>
      <c r="I129" s="29" t="s">
        <v>1235</v>
      </c>
      <c r="J129" s="29" t="s">
        <v>1236</v>
      </c>
      <c r="K129" s="29" t="s">
        <v>1237</v>
      </c>
      <c r="L129" s="29" t="s">
        <v>1238</v>
      </c>
      <c r="M129" s="64" t="s">
        <v>1239</v>
      </c>
      <c r="N129" s="29" t="s">
        <v>1240</v>
      </c>
      <c r="O129" s="33" t="s">
        <v>661</v>
      </c>
      <c r="Q129" s="35"/>
    </row>
    <row r="130" spans="1:17" s="27" customFormat="1" ht="177.75" customHeight="1" x14ac:dyDescent="0.4">
      <c r="A130" s="46" t="s">
        <v>709</v>
      </c>
      <c r="B130" s="28" t="s">
        <v>92</v>
      </c>
      <c r="C130" s="4" t="s">
        <v>1204</v>
      </c>
      <c r="D130" s="29" t="s">
        <v>1213</v>
      </c>
      <c r="E130" s="3" t="s">
        <v>1212</v>
      </c>
      <c r="F130" s="37" t="s">
        <v>1203</v>
      </c>
      <c r="G130" s="4" t="s">
        <v>1204</v>
      </c>
      <c r="H130" s="29" t="s">
        <v>1214</v>
      </c>
      <c r="I130" s="29" t="s">
        <v>1215</v>
      </c>
      <c r="J130" s="29" t="s">
        <v>1216</v>
      </c>
      <c r="K130" s="29" t="s">
        <v>63</v>
      </c>
      <c r="L130" s="29" t="s">
        <v>1209</v>
      </c>
      <c r="M130" s="29" t="s">
        <v>1210</v>
      </c>
      <c r="N130" s="29" t="s">
        <v>1217</v>
      </c>
      <c r="O130" s="33" t="s">
        <v>661</v>
      </c>
      <c r="Q130" s="35"/>
    </row>
    <row r="131" spans="1:17" s="27" customFormat="1" ht="177.75" customHeight="1" x14ac:dyDescent="0.4">
      <c r="A131" s="47" t="s">
        <v>709</v>
      </c>
      <c r="B131" s="30" t="s">
        <v>92</v>
      </c>
      <c r="C131" s="6"/>
      <c r="D131" s="31" t="s">
        <v>1334</v>
      </c>
      <c r="E131" s="5" t="s">
        <v>1332</v>
      </c>
      <c r="F131" s="36" t="s">
        <v>1333</v>
      </c>
      <c r="G131" s="6" t="s">
        <v>155</v>
      </c>
      <c r="H131" s="31" t="s">
        <v>1335</v>
      </c>
      <c r="I131" s="31" t="s">
        <v>1336</v>
      </c>
      <c r="J131" s="31" t="s">
        <v>1337</v>
      </c>
      <c r="K131" s="31" t="s">
        <v>41</v>
      </c>
      <c r="L131" s="31" t="s">
        <v>159</v>
      </c>
      <c r="M131" s="65" t="s">
        <v>1338</v>
      </c>
      <c r="N131" s="31" t="s">
        <v>1339</v>
      </c>
      <c r="O131" s="32" t="s">
        <v>23</v>
      </c>
      <c r="Q131" s="35"/>
    </row>
    <row r="132" spans="1:17" s="27" customFormat="1" ht="177.75" customHeight="1" x14ac:dyDescent="0.4">
      <c r="A132" s="46" t="s">
        <v>709</v>
      </c>
      <c r="B132" s="28" t="s">
        <v>129</v>
      </c>
      <c r="C132" s="4"/>
      <c r="D132" s="29" t="s">
        <v>865</v>
      </c>
      <c r="E132" s="3" t="s">
        <v>1390</v>
      </c>
      <c r="F132" s="37" t="s">
        <v>1391</v>
      </c>
      <c r="G132" s="4" t="s">
        <v>834</v>
      </c>
      <c r="H132" s="29" t="s">
        <v>127</v>
      </c>
      <c r="I132" s="29" t="s">
        <v>1392</v>
      </c>
      <c r="J132" s="29" t="s">
        <v>1393</v>
      </c>
      <c r="K132" s="29" t="s">
        <v>63</v>
      </c>
      <c r="L132" s="29" t="s">
        <v>1394</v>
      </c>
      <c r="M132" s="64" t="s">
        <v>1395</v>
      </c>
      <c r="N132" s="29"/>
      <c r="O132" s="33" t="s">
        <v>1501</v>
      </c>
      <c r="Q132" s="35"/>
    </row>
    <row r="133" spans="1:17" s="27" customFormat="1" ht="267.75" customHeight="1" x14ac:dyDescent="0.4">
      <c r="A133" s="46" t="s">
        <v>1070</v>
      </c>
      <c r="B133" s="28" t="s">
        <v>1071</v>
      </c>
      <c r="C133" s="4" t="s">
        <v>834</v>
      </c>
      <c r="D133" s="29" t="s">
        <v>1072</v>
      </c>
      <c r="E133" s="3" t="s">
        <v>1067</v>
      </c>
      <c r="F133" s="37" t="s">
        <v>1068</v>
      </c>
      <c r="G133" s="4"/>
      <c r="H133" s="29" t="s">
        <v>1069</v>
      </c>
      <c r="I133" s="29" t="s">
        <v>1073</v>
      </c>
      <c r="J133" s="29" t="s">
        <v>1074</v>
      </c>
      <c r="K133" s="29" t="s">
        <v>1075</v>
      </c>
      <c r="L133" s="29" t="s">
        <v>1076</v>
      </c>
      <c r="M133" s="29" t="s">
        <v>1077</v>
      </c>
      <c r="N133" s="29" t="s">
        <v>1078</v>
      </c>
      <c r="O133" s="33" t="s">
        <v>23</v>
      </c>
      <c r="P133" s="35"/>
    </row>
    <row r="134" spans="1:17" s="27" customFormat="1" ht="177.75" customHeight="1" x14ac:dyDescent="0.4">
      <c r="A134" s="46" t="s">
        <v>726</v>
      </c>
      <c r="B134" s="28" t="s">
        <v>1081</v>
      </c>
      <c r="C134" s="4" t="s">
        <v>834</v>
      </c>
      <c r="D134" s="29" t="s">
        <v>1082</v>
      </c>
      <c r="E134" s="3" t="s">
        <v>1079</v>
      </c>
      <c r="F134" s="37" t="s">
        <v>1068</v>
      </c>
      <c r="G134" s="4"/>
      <c r="H134" s="29" t="s">
        <v>1080</v>
      </c>
      <c r="I134" s="29" t="s">
        <v>1083</v>
      </c>
      <c r="J134" s="29" t="s">
        <v>1074</v>
      </c>
      <c r="K134" s="29" t="s">
        <v>19</v>
      </c>
      <c r="L134" s="29" t="s">
        <v>32</v>
      </c>
      <c r="M134" s="29" t="s">
        <v>1084</v>
      </c>
      <c r="N134" s="29" t="s">
        <v>1085</v>
      </c>
      <c r="O134" s="33" t="s">
        <v>23</v>
      </c>
      <c r="P134" s="35"/>
    </row>
    <row r="135" spans="1:17" s="27" customFormat="1" ht="162.75" customHeight="1" x14ac:dyDescent="0.4">
      <c r="A135" s="47" t="s">
        <v>726</v>
      </c>
      <c r="B135" s="30" t="s">
        <v>629</v>
      </c>
      <c r="C135" s="6"/>
      <c r="D135" s="31" t="s">
        <v>630</v>
      </c>
      <c r="E135" s="5" t="s">
        <v>724</v>
      </c>
      <c r="F135" s="31" t="s">
        <v>627</v>
      </c>
      <c r="G135" s="6"/>
      <c r="H135" s="5" t="s">
        <v>725</v>
      </c>
      <c r="I135" s="31" t="s">
        <v>727</v>
      </c>
      <c r="J135" s="31" t="s">
        <v>695</v>
      </c>
      <c r="K135" s="31" t="s">
        <v>418</v>
      </c>
      <c r="L135" s="31" t="s">
        <v>633</v>
      </c>
      <c r="M135" s="31" t="s">
        <v>634</v>
      </c>
      <c r="N135" s="31" t="s">
        <v>635</v>
      </c>
      <c r="O135" s="32" t="s">
        <v>23</v>
      </c>
    </row>
    <row r="136" spans="1:17" s="27" customFormat="1" ht="177.75" customHeight="1" x14ac:dyDescent="0.4">
      <c r="A136" s="47" t="s">
        <v>726</v>
      </c>
      <c r="B136" s="30" t="s">
        <v>1263</v>
      </c>
      <c r="C136" s="6"/>
      <c r="D136" s="31" t="s">
        <v>1262</v>
      </c>
      <c r="E136" s="5" t="s">
        <v>1260</v>
      </c>
      <c r="F136" s="36" t="s">
        <v>1261</v>
      </c>
      <c r="G136" s="6"/>
      <c r="H136" s="31" t="s">
        <v>1264</v>
      </c>
      <c r="I136" s="31" t="s">
        <v>1265</v>
      </c>
      <c r="J136" s="31" t="s">
        <v>1266</v>
      </c>
      <c r="K136" s="31" t="s">
        <v>418</v>
      </c>
      <c r="L136" s="31" t="s">
        <v>1229</v>
      </c>
      <c r="M136" s="65" t="s">
        <v>1267</v>
      </c>
      <c r="N136" s="31" t="s">
        <v>1268</v>
      </c>
      <c r="O136" s="32" t="s">
        <v>1269</v>
      </c>
      <c r="Q136" s="35"/>
    </row>
    <row r="137" spans="1:17" s="27" customFormat="1" ht="162.75" customHeight="1" x14ac:dyDescent="0.4">
      <c r="A137" s="47" t="s">
        <v>674</v>
      </c>
      <c r="B137" s="30" t="s">
        <v>629</v>
      </c>
      <c r="C137" s="6"/>
      <c r="D137" s="31" t="s">
        <v>630</v>
      </c>
      <c r="E137" s="5" t="s">
        <v>672</v>
      </c>
      <c r="F137" s="31" t="s">
        <v>627</v>
      </c>
      <c r="G137" s="6"/>
      <c r="H137" s="5" t="s">
        <v>673</v>
      </c>
      <c r="I137" s="31" t="s">
        <v>675</v>
      </c>
      <c r="J137" s="31" t="s">
        <v>670</v>
      </c>
      <c r="K137" s="31" t="s">
        <v>647</v>
      </c>
      <c r="L137" s="31" t="s">
        <v>633</v>
      </c>
      <c r="M137" s="31" t="s">
        <v>634</v>
      </c>
      <c r="N137" s="31" t="s">
        <v>635</v>
      </c>
      <c r="O137" s="32" t="s">
        <v>671</v>
      </c>
    </row>
    <row r="138" spans="1:17" s="27" customFormat="1" ht="177.75" customHeight="1" x14ac:dyDescent="0.4">
      <c r="A138" s="47" t="s">
        <v>1134</v>
      </c>
      <c r="B138" s="30" t="s">
        <v>776</v>
      </c>
      <c r="C138" s="6"/>
      <c r="D138" s="31" t="s">
        <v>1133</v>
      </c>
      <c r="E138" s="5" t="s">
        <v>1132</v>
      </c>
      <c r="F138" s="36" t="s">
        <v>328</v>
      </c>
      <c r="G138" s="6"/>
      <c r="H138" s="31" t="s">
        <v>1135</v>
      </c>
      <c r="I138" s="31" t="s">
        <v>1136</v>
      </c>
      <c r="J138" s="31" t="s">
        <v>1137</v>
      </c>
      <c r="K138" s="31" t="s">
        <v>19</v>
      </c>
      <c r="L138" s="31" t="s">
        <v>1138</v>
      </c>
      <c r="M138" s="31" t="s">
        <v>781</v>
      </c>
      <c r="N138" s="31" t="s">
        <v>1139</v>
      </c>
      <c r="O138" s="32" t="s">
        <v>23</v>
      </c>
      <c r="Q138" s="35"/>
    </row>
    <row r="139" spans="1:17" s="27" customFormat="1" ht="177.75" customHeight="1" x14ac:dyDescent="0.4">
      <c r="A139" s="46" t="s">
        <v>674</v>
      </c>
      <c r="B139" s="28" t="s">
        <v>1303</v>
      </c>
      <c r="C139" s="4" t="s">
        <v>1301</v>
      </c>
      <c r="D139" s="29" t="s">
        <v>1302</v>
      </c>
      <c r="E139" s="3" t="s">
        <v>1299</v>
      </c>
      <c r="F139" s="37" t="s">
        <v>1300</v>
      </c>
      <c r="G139" s="4" t="s">
        <v>1301</v>
      </c>
      <c r="H139" s="29" t="s">
        <v>1304</v>
      </c>
      <c r="I139" s="29" t="s">
        <v>1305</v>
      </c>
      <c r="J139" s="29" t="s">
        <v>1306</v>
      </c>
      <c r="K139" s="29" t="s">
        <v>82</v>
      </c>
      <c r="L139" s="29" t="s">
        <v>32</v>
      </c>
      <c r="M139" s="64" t="s">
        <v>1307</v>
      </c>
      <c r="N139" s="29" t="s">
        <v>1308</v>
      </c>
      <c r="O139" s="33" t="s">
        <v>23</v>
      </c>
      <c r="Q139" s="35"/>
    </row>
    <row r="140" spans="1:17" s="27" customFormat="1" ht="177.75" customHeight="1" x14ac:dyDescent="0.4">
      <c r="A140" s="47" t="s">
        <v>704</v>
      </c>
      <c r="B140" s="30" t="s">
        <v>1143</v>
      </c>
      <c r="C140" s="6" t="s">
        <v>834</v>
      </c>
      <c r="D140" s="31" t="s">
        <v>1172</v>
      </c>
      <c r="E140" s="5" t="s">
        <v>1170</v>
      </c>
      <c r="F140" s="36" t="s">
        <v>1171</v>
      </c>
      <c r="G140" s="6"/>
      <c r="H140" s="31" t="s">
        <v>1173</v>
      </c>
      <c r="I140" s="31" t="s">
        <v>1174</v>
      </c>
      <c r="J140" s="31" t="s">
        <v>1175</v>
      </c>
      <c r="K140" s="31" t="s">
        <v>1176</v>
      </c>
      <c r="L140" s="31" t="s">
        <v>1177</v>
      </c>
      <c r="M140" s="31" t="s">
        <v>1178</v>
      </c>
      <c r="N140" s="31" t="s">
        <v>1179</v>
      </c>
      <c r="O140" s="32" t="s">
        <v>1180</v>
      </c>
      <c r="Q140" s="35"/>
    </row>
    <row r="141" spans="1:17" s="27" customFormat="1" ht="162.75" customHeight="1" x14ac:dyDescent="0.4">
      <c r="A141" s="47" t="s">
        <v>704</v>
      </c>
      <c r="B141" s="30" t="s">
        <v>629</v>
      </c>
      <c r="C141" s="6"/>
      <c r="D141" s="31" t="s">
        <v>630</v>
      </c>
      <c r="E141" s="5" t="s">
        <v>702</v>
      </c>
      <c r="F141" s="31" t="s">
        <v>627</v>
      </c>
      <c r="G141" s="6"/>
      <c r="H141" s="5" t="s">
        <v>703</v>
      </c>
      <c r="I141" s="31" t="s">
        <v>705</v>
      </c>
      <c r="J141" s="31" t="s">
        <v>706</v>
      </c>
      <c r="K141" s="31" t="s">
        <v>647</v>
      </c>
      <c r="L141" s="31" t="s">
        <v>633</v>
      </c>
      <c r="M141" s="31" t="s">
        <v>634</v>
      </c>
      <c r="N141" s="31" t="s">
        <v>635</v>
      </c>
      <c r="O141" s="32" t="s">
        <v>701</v>
      </c>
    </row>
    <row r="142" spans="1:17" s="27" customFormat="1" ht="177.75" customHeight="1" x14ac:dyDescent="0.4">
      <c r="A142" s="47" t="s">
        <v>1459</v>
      </c>
      <c r="B142" s="30" t="s">
        <v>92</v>
      </c>
      <c r="C142" s="6" t="s">
        <v>173</v>
      </c>
      <c r="D142" s="31" t="s">
        <v>1458</v>
      </c>
      <c r="E142" s="5" t="s">
        <v>1456</v>
      </c>
      <c r="F142" s="36" t="s">
        <v>1457</v>
      </c>
      <c r="G142" s="6"/>
      <c r="H142" s="31" t="s">
        <v>1460</v>
      </c>
      <c r="I142" s="31" t="s">
        <v>1461</v>
      </c>
      <c r="J142" s="31" t="s">
        <v>1462</v>
      </c>
      <c r="K142" s="31" t="s">
        <v>72</v>
      </c>
      <c r="L142" s="31" t="s">
        <v>177</v>
      </c>
      <c r="M142" s="65" t="s">
        <v>1463</v>
      </c>
      <c r="N142" s="31"/>
      <c r="O142" s="32" t="s">
        <v>1464</v>
      </c>
      <c r="Q142" s="35"/>
    </row>
    <row r="143" spans="1:17" s="27" customFormat="1" ht="177.75" customHeight="1" x14ac:dyDescent="0.4">
      <c r="A143" s="46" t="s">
        <v>1370</v>
      </c>
      <c r="B143" s="28" t="s">
        <v>161</v>
      </c>
      <c r="C143" s="4" t="s">
        <v>812</v>
      </c>
      <c r="D143" s="29" t="s">
        <v>1369</v>
      </c>
      <c r="E143" s="3" t="s">
        <v>1367</v>
      </c>
      <c r="F143" s="37" t="s">
        <v>1368</v>
      </c>
      <c r="G143" s="4" t="s">
        <v>812</v>
      </c>
      <c r="H143" s="29" t="s">
        <v>1371</v>
      </c>
      <c r="I143" s="29" t="s">
        <v>1372</v>
      </c>
      <c r="J143" s="29" t="s">
        <v>1373</v>
      </c>
      <c r="K143" s="29" t="s">
        <v>1129</v>
      </c>
      <c r="L143" s="29" t="s">
        <v>32</v>
      </c>
      <c r="M143" s="64" t="s">
        <v>1374</v>
      </c>
      <c r="N143" s="29" t="s">
        <v>1375</v>
      </c>
      <c r="O143" s="33" t="s">
        <v>23</v>
      </c>
      <c r="Q143" s="35"/>
    </row>
    <row r="144" spans="1:17" s="27" customFormat="1" ht="177.75" customHeight="1" x14ac:dyDescent="0.4">
      <c r="A144" s="46" t="s">
        <v>1123</v>
      </c>
      <c r="B144" s="28" t="s">
        <v>1254</v>
      </c>
      <c r="C144" s="4" t="s">
        <v>520</v>
      </c>
      <c r="D144" s="29" t="s">
        <v>1253</v>
      </c>
      <c r="E144" s="3" t="s">
        <v>1252</v>
      </c>
      <c r="F144" s="37" t="s">
        <v>519</v>
      </c>
      <c r="G144" s="4" t="s">
        <v>520</v>
      </c>
      <c r="H144" s="29" t="s">
        <v>1255</v>
      </c>
      <c r="I144" s="29" t="s">
        <v>1256</v>
      </c>
      <c r="J144" s="29" t="s">
        <v>1257</v>
      </c>
      <c r="K144" s="29" t="s">
        <v>418</v>
      </c>
      <c r="L144" s="29" t="s">
        <v>1229</v>
      </c>
      <c r="M144" s="64" t="s">
        <v>1258</v>
      </c>
      <c r="N144" s="29" t="s">
        <v>1259</v>
      </c>
      <c r="O144" s="33" t="s">
        <v>23</v>
      </c>
      <c r="Q144" s="35"/>
    </row>
    <row r="145" spans="1:17" s="27" customFormat="1" ht="177.75" customHeight="1" x14ac:dyDescent="0.4">
      <c r="A145" s="66" t="s">
        <v>1123</v>
      </c>
      <c r="B145" s="58" t="s">
        <v>1124</v>
      </c>
      <c r="C145" s="4" t="s">
        <v>1125</v>
      </c>
      <c r="D145" s="61" t="s">
        <v>1122</v>
      </c>
      <c r="E145" s="59" t="s">
        <v>1121</v>
      </c>
      <c r="F145" s="60" t="s">
        <v>328</v>
      </c>
      <c r="G145" s="62"/>
      <c r="H145" s="29" t="s">
        <v>1126</v>
      </c>
      <c r="I145" s="29" t="s">
        <v>1127</v>
      </c>
      <c r="J145" s="29" t="s">
        <v>1128</v>
      </c>
      <c r="K145" s="29" t="s">
        <v>1129</v>
      </c>
      <c r="L145" s="29" t="s">
        <v>1130</v>
      </c>
      <c r="M145" s="29" t="s">
        <v>781</v>
      </c>
      <c r="N145" s="29" t="s">
        <v>1131</v>
      </c>
      <c r="O145" s="33" t="s">
        <v>23</v>
      </c>
      <c r="Q145" s="35"/>
    </row>
    <row r="146" spans="1:17" s="27" customFormat="1" ht="177.75" customHeight="1" x14ac:dyDescent="0.4">
      <c r="A146" s="47" t="s">
        <v>1424</v>
      </c>
      <c r="B146" s="30" t="s">
        <v>1425</v>
      </c>
      <c r="C146" s="6"/>
      <c r="D146" s="31" t="s">
        <v>1423</v>
      </c>
      <c r="E146" s="5" t="s">
        <v>1421</v>
      </c>
      <c r="F146" s="36" t="s">
        <v>1422</v>
      </c>
      <c r="G146" s="6"/>
      <c r="H146" s="31" t="s">
        <v>1426</v>
      </c>
      <c r="I146" s="31" t="s">
        <v>1427</v>
      </c>
      <c r="J146" s="31" t="s">
        <v>1428</v>
      </c>
      <c r="K146" s="31" t="s">
        <v>63</v>
      </c>
      <c r="L146" s="31" t="s">
        <v>1429</v>
      </c>
      <c r="M146" s="65" t="s">
        <v>1430</v>
      </c>
      <c r="N146" s="31"/>
      <c r="O146" s="32" t="s">
        <v>1497</v>
      </c>
      <c r="Q146" s="35"/>
    </row>
    <row r="147" spans="1:17" s="27" customFormat="1" ht="177.75" customHeight="1" x14ac:dyDescent="0.4">
      <c r="A147" s="46" t="s">
        <v>1424</v>
      </c>
      <c r="B147" s="28" t="s">
        <v>92</v>
      </c>
      <c r="C147" s="4" t="s">
        <v>1441</v>
      </c>
      <c r="D147" s="29" t="s">
        <v>1442</v>
      </c>
      <c r="E147" s="3" t="s">
        <v>1439</v>
      </c>
      <c r="F147" s="37" t="s">
        <v>1440</v>
      </c>
      <c r="G147" s="4" t="s">
        <v>1441</v>
      </c>
      <c r="H147" s="29" t="s">
        <v>1443</v>
      </c>
      <c r="I147" s="29" t="s">
        <v>1444</v>
      </c>
      <c r="J147" s="29" t="s">
        <v>1445</v>
      </c>
      <c r="K147" s="29" t="s">
        <v>141</v>
      </c>
      <c r="L147" s="29" t="s">
        <v>212</v>
      </c>
      <c r="M147" s="64" t="s">
        <v>1446</v>
      </c>
      <c r="N147" s="29"/>
      <c r="O147" s="33" t="s">
        <v>23</v>
      </c>
      <c r="Q147" s="35"/>
    </row>
    <row r="148" spans="1:17" s="27" customFormat="1" ht="177.75" customHeight="1" x14ac:dyDescent="0.4">
      <c r="A148" s="47" t="s">
        <v>1424</v>
      </c>
      <c r="B148" s="30" t="s">
        <v>138</v>
      </c>
      <c r="C148" s="6"/>
      <c r="D148" s="31" t="s">
        <v>1492</v>
      </c>
      <c r="E148" s="5" t="s">
        <v>1490</v>
      </c>
      <c r="F148" s="36" t="s">
        <v>1491</v>
      </c>
      <c r="G148" s="6"/>
      <c r="H148" s="31" t="s">
        <v>1493</v>
      </c>
      <c r="I148" s="31" t="s">
        <v>1494</v>
      </c>
      <c r="J148" s="31" t="s">
        <v>1495</v>
      </c>
      <c r="K148" s="31" t="s">
        <v>72</v>
      </c>
      <c r="L148" s="31" t="s">
        <v>1496</v>
      </c>
      <c r="M148" s="65" t="s">
        <v>356</v>
      </c>
      <c r="N148" s="31"/>
      <c r="O148" s="32" t="s">
        <v>23</v>
      </c>
      <c r="Q148" s="35"/>
    </row>
    <row r="149" spans="1:17" s="27" customFormat="1" ht="162.75" customHeight="1" x14ac:dyDescent="0.4">
      <c r="A149" s="46" t="s">
        <v>786</v>
      </c>
      <c r="B149" s="28" t="s">
        <v>787</v>
      </c>
      <c r="C149" s="4" t="s">
        <v>788</v>
      </c>
      <c r="D149" s="29" t="s">
        <v>789</v>
      </c>
      <c r="E149" s="3" t="s">
        <v>783</v>
      </c>
      <c r="F149" s="29" t="s">
        <v>784</v>
      </c>
      <c r="G149" s="4"/>
      <c r="H149" s="3" t="s">
        <v>785</v>
      </c>
      <c r="I149" s="29" t="s">
        <v>790</v>
      </c>
      <c r="J149" s="29" t="s">
        <v>791</v>
      </c>
      <c r="K149" s="29" t="s">
        <v>72</v>
      </c>
      <c r="L149" s="29" t="s">
        <v>792</v>
      </c>
      <c r="M149" s="29" t="s">
        <v>793</v>
      </c>
      <c r="N149" s="29" t="s">
        <v>794</v>
      </c>
      <c r="O149" s="33" t="s">
        <v>23</v>
      </c>
    </row>
    <row r="150" spans="1:17" s="27" customFormat="1" ht="177.75" customHeight="1" x14ac:dyDescent="0.4">
      <c r="A150" s="46" t="s">
        <v>786</v>
      </c>
      <c r="B150" s="28" t="s">
        <v>1263</v>
      </c>
      <c r="C150" s="4" t="s">
        <v>520</v>
      </c>
      <c r="D150" s="29" t="s">
        <v>1285</v>
      </c>
      <c r="E150" s="3" t="s">
        <v>1284</v>
      </c>
      <c r="F150" s="37" t="s">
        <v>1261</v>
      </c>
      <c r="G150" s="4"/>
      <c r="H150" s="29" t="s">
        <v>1286</v>
      </c>
      <c r="I150" s="29" t="s">
        <v>1287</v>
      </c>
      <c r="J150" s="29" t="s">
        <v>1288</v>
      </c>
      <c r="K150" s="29" t="s">
        <v>1289</v>
      </c>
      <c r="L150" s="29" t="s">
        <v>1158</v>
      </c>
      <c r="M150" s="64" t="s">
        <v>1290</v>
      </c>
      <c r="N150" s="29" t="s">
        <v>1291</v>
      </c>
      <c r="O150" s="33" t="s">
        <v>1292</v>
      </c>
      <c r="Q150" s="35"/>
    </row>
    <row r="151" spans="1:17" s="27" customFormat="1" ht="177.75" customHeight="1" x14ac:dyDescent="0.4">
      <c r="A151" s="46" t="s">
        <v>786</v>
      </c>
      <c r="B151" s="28" t="s">
        <v>314</v>
      </c>
      <c r="C151" s="4" t="s">
        <v>145</v>
      </c>
      <c r="D151" s="29" t="s">
        <v>1049</v>
      </c>
      <c r="E151" s="3" t="s">
        <v>1046</v>
      </c>
      <c r="F151" s="37" t="s">
        <v>1047</v>
      </c>
      <c r="G151" s="4"/>
      <c r="H151" s="29" t="s">
        <v>1048</v>
      </c>
      <c r="I151" s="29" t="s">
        <v>1050</v>
      </c>
      <c r="J151" s="29" t="s">
        <v>1051</v>
      </c>
      <c r="K151" s="29" t="s">
        <v>418</v>
      </c>
      <c r="L151" s="29" t="s">
        <v>1052</v>
      </c>
      <c r="M151" s="29" t="s">
        <v>1053</v>
      </c>
      <c r="N151" s="29"/>
      <c r="O151" s="33" t="s">
        <v>1054</v>
      </c>
      <c r="P151" s="35"/>
    </row>
    <row r="152" spans="1:17" s="27" customFormat="1" ht="177.75" customHeight="1" x14ac:dyDescent="0.4">
      <c r="A152" s="46" t="s">
        <v>786</v>
      </c>
      <c r="B152" s="28" t="s">
        <v>1311</v>
      </c>
      <c r="C152" s="4" t="s">
        <v>1301</v>
      </c>
      <c r="D152" s="29" t="s">
        <v>1310</v>
      </c>
      <c r="E152" s="3" t="s">
        <v>1309</v>
      </c>
      <c r="F152" s="37" t="s">
        <v>1300</v>
      </c>
      <c r="G152" s="4" t="s">
        <v>1301</v>
      </c>
      <c r="H152" s="29" t="s">
        <v>1312</v>
      </c>
      <c r="I152" s="29" t="s">
        <v>1313</v>
      </c>
      <c r="J152" s="29" t="s">
        <v>1314</v>
      </c>
      <c r="K152" s="29" t="s">
        <v>63</v>
      </c>
      <c r="L152" s="29" t="s">
        <v>32</v>
      </c>
      <c r="M152" s="64" t="s">
        <v>1307</v>
      </c>
      <c r="N152" s="29" t="s">
        <v>1315</v>
      </c>
      <c r="O152" s="33" t="s">
        <v>23</v>
      </c>
      <c r="Q152" s="35"/>
    </row>
    <row r="153" spans="1:17" s="27" customFormat="1" ht="177.75" customHeight="1" x14ac:dyDescent="0.4">
      <c r="A153" s="47" t="s">
        <v>796</v>
      </c>
      <c r="B153" s="30" t="s">
        <v>79</v>
      </c>
      <c r="C153" s="6"/>
      <c r="D153" s="31" t="s">
        <v>1272</v>
      </c>
      <c r="E153" s="5" t="s">
        <v>1270</v>
      </c>
      <c r="F153" s="36" t="s">
        <v>1271</v>
      </c>
      <c r="G153" s="6"/>
      <c r="H153" s="31" t="s">
        <v>47</v>
      </c>
      <c r="I153" s="31" t="s">
        <v>1273</v>
      </c>
      <c r="J153" s="31" t="s">
        <v>1274</v>
      </c>
      <c r="K153" s="31" t="s">
        <v>82</v>
      </c>
      <c r="L153" s="31" t="s">
        <v>1043</v>
      </c>
      <c r="M153" s="65" t="s">
        <v>83</v>
      </c>
      <c r="N153" s="31" t="s">
        <v>1275</v>
      </c>
      <c r="O153" s="32" t="s">
        <v>23</v>
      </c>
      <c r="Q153" s="35"/>
    </row>
    <row r="154" spans="1:17" s="27" customFormat="1" ht="162.75" customHeight="1" x14ac:dyDescent="0.4">
      <c r="A154" s="46" t="s">
        <v>796</v>
      </c>
      <c r="B154" s="28" t="s">
        <v>89</v>
      </c>
      <c r="C154" s="4" t="s">
        <v>788</v>
      </c>
      <c r="D154" s="29" t="s">
        <v>789</v>
      </c>
      <c r="E154" s="3" t="s">
        <v>795</v>
      </c>
      <c r="F154" s="29" t="s">
        <v>784</v>
      </c>
      <c r="G154" s="4"/>
      <c r="H154" s="3" t="s">
        <v>785</v>
      </c>
      <c r="I154" s="29" t="s">
        <v>797</v>
      </c>
      <c r="J154" s="29" t="s">
        <v>798</v>
      </c>
      <c r="K154" s="29" t="s">
        <v>72</v>
      </c>
      <c r="L154" s="29" t="s">
        <v>792</v>
      </c>
      <c r="M154" s="29" t="s">
        <v>793</v>
      </c>
      <c r="N154" s="29" t="s">
        <v>794</v>
      </c>
      <c r="O154" s="33" t="s">
        <v>23</v>
      </c>
    </row>
    <row r="155" spans="1:17" s="27" customFormat="1" ht="177.75" customHeight="1" x14ac:dyDescent="0.4">
      <c r="A155" s="47" t="s">
        <v>796</v>
      </c>
      <c r="B155" s="30" t="s">
        <v>566</v>
      </c>
      <c r="C155" s="6"/>
      <c r="D155" s="31" t="s">
        <v>1317</v>
      </c>
      <c r="E155" s="5" t="s">
        <v>1316</v>
      </c>
      <c r="F155" s="36" t="s">
        <v>589</v>
      </c>
      <c r="G155" s="6" t="s">
        <v>590</v>
      </c>
      <c r="H155" s="31" t="s">
        <v>587</v>
      </c>
      <c r="I155" s="31" t="s">
        <v>1318</v>
      </c>
      <c r="J155" s="31" t="s">
        <v>1319</v>
      </c>
      <c r="K155" s="31" t="s">
        <v>41</v>
      </c>
      <c r="L155" s="31" t="s">
        <v>594</v>
      </c>
      <c r="M155" s="65" t="s">
        <v>1320</v>
      </c>
      <c r="N155" s="31" t="s">
        <v>1321</v>
      </c>
      <c r="O155" s="32" t="s">
        <v>23</v>
      </c>
      <c r="Q155" s="35"/>
    </row>
    <row r="156" spans="1:17" s="27" customFormat="1" ht="177.75" customHeight="1" x14ac:dyDescent="0.4">
      <c r="A156" s="46" t="s">
        <v>796</v>
      </c>
      <c r="B156" s="28" t="s">
        <v>1450</v>
      </c>
      <c r="C156" s="4"/>
      <c r="D156" s="29" t="s">
        <v>1449</v>
      </c>
      <c r="E156" s="3" t="s">
        <v>1447</v>
      </c>
      <c r="F156" s="37" t="s">
        <v>1448</v>
      </c>
      <c r="G156" s="4"/>
      <c r="H156" s="29" t="s">
        <v>1451</v>
      </c>
      <c r="I156" s="29" t="s">
        <v>1452</v>
      </c>
      <c r="J156" s="29" t="s">
        <v>1453</v>
      </c>
      <c r="K156" s="29" t="s">
        <v>31</v>
      </c>
      <c r="L156" s="29" t="s">
        <v>1454</v>
      </c>
      <c r="M156" s="64" t="s">
        <v>1108</v>
      </c>
      <c r="N156" s="29" t="s">
        <v>1455</v>
      </c>
      <c r="O156" s="33" t="s">
        <v>1498</v>
      </c>
      <c r="Q156" s="35"/>
    </row>
    <row r="157" spans="1:17" s="27" customFormat="1" ht="177.75" customHeight="1" x14ac:dyDescent="0.4">
      <c r="A157" s="46" t="s">
        <v>796</v>
      </c>
      <c r="B157" s="28" t="s">
        <v>900</v>
      </c>
      <c r="C157" s="4" t="s">
        <v>897</v>
      </c>
      <c r="D157" s="29" t="s">
        <v>1484</v>
      </c>
      <c r="E157" s="3" t="s">
        <v>1482</v>
      </c>
      <c r="F157" s="37" t="s">
        <v>1483</v>
      </c>
      <c r="G157" s="4" t="s">
        <v>897</v>
      </c>
      <c r="H157" s="29" t="s">
        <v>1485</v>
      </c>
      <c r="I157" s="29" t="s">
        <v>1486</v>
      </c>
      <c r="J157" s="29" t="s">
        <v>1487</v>
      </c>
      <c r="K157" s="29" t="s">
        <v>141</v>
      </c>
      <c r="L157" s="29" t="s">
        <v>1488</v>
      </c>
      <c r="M157" s="64" t="s">
        <v>1489</v>
      </c>
      <c r="N157" s="29"/>
      <c r="O157" s="33" t="s">
        <v>1499</v>
      </c>
      <c r="Q157" s="35"/>
    </row>
    <row r="158" spans="1:17" s="27" customFormat="1" ht="162.75" customHeight="1" x14ac:dyDescent="0.4">
      <c r="A158" s="47" t="s">
        <v>714</v>
      </c>
      <c r="B158" s="30" t="s">
        <v>629</v>
      </c>
      <c r="C158" s="6"/>
      <c r="D158" s="31" t="s">
        <v>630</v>
      </c>
      <c r="E158" s="5" t="s">
        <v>712</v>
      </c>
      <c r="F158" s="31" t="s">
        <v>627</v>
      </c>
      <c r="G158" s="6"/>
      <c r="H158" s="5" t="s">
        <v>713</v>
      </c>
      <c r="I158" s="31" t="s">
        <v>715</v>
      </c>
      <c r="J158" s="31" t="s">
        <v>686</v>
      </c>
      <c r="K158" s="31" t="s">
        <v>647</v>
      </c>
      <c r="L158" s="31" t="s">
        <v>633</v>
      </c>
      <c r="M158" s="31" t="s">
        <v>634</v>
      </c>
      <c r="N158" s="31" t="s">
        <v>635</v>
      </c>
      <c r="O158" s="32" t="s">
        <v>711</v>
      </c>
    </row>
    <row r="159" spans="1:17" s="27" customFormat="1" ht="177.75" customHeight="1" x14ac:dyDescent="0.4">
      <c r="A159" s="46" t="s">
        <v>714</v>
      </c>
      <c r="B159" s="28" t="s">
        <v>210</v>
      </c>
      <c r="C159" s="4" t="s">
        <v>60</v>
      </c>
      <c r="D159" s="29" t="s">
        <v>548</v>
      </c>
      <c r="E159" s="3" t="s">
        <v>1225</v>
      </c>
      <c r="F159" s="37" t="s">
        <v>1226</v>
      </c>
      <c r="G159" s="4"/>
      <c r="H159" s="29" t="s">
        <v>1502</v>
      </c>
      <c r="I159" s="29" t="s">
        <v>1227</v>
      </c>
      <c r="J159" s="29" t="s">
        <v>1228</v>
      </c>
      <c r="K159" s="29" t="s">
        <v>63</v>
      </c>
      <c r="L159" s="29" t="s">
        <v>1229</v>
      </c>
      <c r="M159" s="63" t="s">
        <v>321</v>
      </c>
      <c r="N159" s="29" t="s">
        <v>322</v>
      </c>
      <c r="O159" s="33" t="s">
        <v>948</v>
      </c>
      <c r="Q159" s="35"/>
    </row>
    <row r="160" spans="1:17" s="27" customFormat="1" ht="177.75" customHeight="1" x14ac:dyDescent="0.4">
      <c r="A160" s="47" t="s">
        <v>1433</v>
      </c>
      <c r="B160" s="30" t="s">
        <v>1434</v>
      </c>
      <c r="C160" s="6"/>
      <c r="D160" s="31" t="s">
        <v>1432</v>
      </c>
      <c r="E160" s="5" t="s">
        <v>1431</v>
      </c>
      <c r="F160" s="36" t="s">
        <v>1422</v>
      </c>
      <c r="G160" s="6"/>
      <c r="H160" s="31" t="s">
        <v>1435</v>
      </c>
      <c r="I160" s="31" t="s">
        <v>1436</v>
      </c>
      <c r="J160" s="31" t="s">
        <v>1437</v>
      </c>
      <c r="K160" s="31" t="s">
        <v>913</v>
      </c>
      <c r="L160" s="31" t="s">
        <v>1438</v>
      </c>
      <c r="M160" s="65" t="s">
        <v>1430</v>
      </c>
      <c r="N160" s="31"/>
      <c r="O160" s="32" t="s">
        <v>23</v>
      </c>
      <c r="Q160" s="35"/>
    </row>
    <row r="161" spans="1:17" s="27" customFormat="1" ht="177.75" customHeight="1" x14ac:dyDescent="0.4">
      <c r="A161" s="47" t="s">
        <v>1433</v>
      </c>
      <c r="B161" s="30" t="s">
        <v>79</v>
      </c>
      <c r="C161" s="6"/>
      <c r="D161" s="31" t="s">
        <v>1476</v>
      </c>
      <c r="E161" s="5" t="s">
        <v>1474</v>
      </c>
      <c r="F161" s="36" t="s">
        <v>1475</v>
      </c>
      <c r="G161" s="6" t="s">
        <v>1018</v>
      </c>
      <c r="H161" s="31" t="s">
        <v>1477</v>
      </c>
      <c r="I161" s="31" t="s">
        <v>1478</v>
      </c>
      <c r="J161" s="31" t="s">
        <v>1479</v>
      </c>
      <c r="K161" s="31" t="s">
        <v>72</v>
      </c>
      <c r="L161" s="31" t="s">
        <v>32</v>
      </c>
      <c r="M161" s="65" t="s">
        <v>1480</v>
      </c>
      <c r="N161" s="31" t="s">
        <v>1481</v>
      </c>
      <c r="O161" s="32" t="s">
        <v>23</v>
      </c>
      <c r="Q161" s="35"/>
    </row>
    <row r="162" spans="1:17" s="27" customFormat="1" ht="177.75" customHeight="1" x14ac:dyDescent="0.4">
      <c r="A162" s="46" t="s">
        <v>1433</v>
      </c>
      <c r="B162" s="28" t="s">
        <v>119</v>
      </c>
      <c r="C162" s="4" t="s">
        <v>812</v>
      </c>
      <c r="D162" s="29" t="s">
        <v>1512</v>
      </c>
      <c r="E162" s="3" t="s">
        <v>1510</v>
      </c>
      <c r="F162" s="37" t="s">
        <v>1368</v>
      </c>
      <c r="G162" s="4" t="s">
        <v>812</v>
      </c>
      <c r="H162" s="29" t="s">
        <v>1511</v>
      </c>
      <c r="I162" s="29" t="s">
        <v>1513</v>
      </c>
      <c r="J162" s="29" t="s">
        <v>1514</v>
      </c>
      <c r="K162" s="29" t="s">
        <v>41</v>
      </c>
      <c r="L162" s="29" t="s">
        <v>1249</v>
      </c>
      <c r="M162" s="64" t="s">
        <v>1515</v>
      </c>
      <c r="N162" s="29" t="s">
        <v>1516</v>
      </c>
      <c r="O162" s="33" t="s">
        <v>23</v>
      </c>
      <c r="Q162" s="35"/>
    </row>
    <row r="163" spans="1:17" s="27" customFormat="1" ht="190.5" customHeight="1" x14ac:dyDescent="0.4">
      <c r="A163" s="47" t="s">
        <v>1184</v>
      </c>
      <c r="B163" s="30" t="s">
        <v>89</v>
      </c>
      <c r="C163" s="6"/>
      <c r="D163" s="31" t="s">
        <v>1183</v>
      </c>
      <c r="E163" s="5" t="s">
        <v>1181</v>
      </c>
      <c r="F163" s="36" t="s">
        <v>1182</v>
      </c>
      <c r="G163" s="6"/>
      <c r="H163" s="31" t="s">
        <v>1185</v>
      </c>
      <c r="I163" s="31" t="s">
        <v>1186</v>
      </c>
      <c r="J163" s="31" t="s">
        <v>1187</v>
      </c>
      <c r="K163" s="31" t="s">
        <v>877</v>
      </c>
      <c r="L163" s="31" t="s">
        <v>1188</v>
      </c>
      <c r="M163" s="31" t="s">
        <v>264</v>
      </c>
      <c r="N163" s="31" t="s">
        <v>1189</v>
      </c>
      <c r="O163" s="32" t="s">
        <v>23</v>
      </c>
      <c r="Q163" s="35"/>
    </row>
    <row r="164" spans="1:17" s="27" customFormat="1" ht="190.5" customHeight="1" x14ac:dyDescent="0.4">
      <c r="A164" s="47" t="s">
        <v>1184</v>
      </c>
      <c r="B164" s="30" t="s">
        <v>91</v>
      </c>
      <c r="C164" s="6"/>
      <c r="D164" s="31" t="s">
        <v>1191</v>
      </c>
      <c r="E164" s="5" t="s">
        <v>1190</v>
      </c>
      <c r="F164" s="36" t="s">
        <v>1182</v>
      </c>
      <c r="G164" s="6"/>
      <c r="H164" s="31" t="s">
        <v>1185</v>
      </c>
      <c r="I164" s="31" t="s">
        <v>1192</v>
      </c>
      <c r="J164" s="31" t="s">
        <v>1193</v>
      </c>
      <c r="K164" s="31" t="s">
        <v>877</v>
      </c>
      <c r="L164" s="31" t="s">
        <v>1188</v>
      </c>
      <c r="M164" s="31" t="s">
        <v>264</v>
      </c>
      <c r="N164" s="31" t="s">
        <v>1189</v>
      </c>
      <c r="O164" s="32" t="s">
        <v>23</v>
      </c>
      <c r="Q164" s="35"/>
    </row>
    <row r="165" spans="1:17" s="27" customFormat="1" ht="177.75" customHeight="1" x14ac:dyDescent="0.4">
      <c r="A165" s="66" t="s">
        <v>1184</v>
      </c>
      <c r="B165" s="58" t="s">
        <v>1143</v>
      </c>
      <c r="C165" s="62"/>
      <c r="D165" s="61" t="s">
        <v>826</v>
      </c>
      <c r="E165" s="59" t="s">
        <v>1503</v>
      </c>
      <c r="F165" s="60" t="s">
        <v>1504</v>
      </c>
      <c r="G165" s="62"/>
      <c r="H165" s="61" t="s">
        <v>1505</v>
      </c>
      <c r="I165" s="61" t="s">
        <v>1506</v>
      </c>
      <c r="J165" s="61" t="s">
        <v>1145</v>
      </c>
      <c r="K165" s="61" t="s">
        <v>31</v>
      </c>
      <c r="L165" s="61" t="s">
        <v>1507</v>
      </c>
      <c r="M165" s="67" t="s">
        <v>1508</v>
      </c>
      <c r="N165" s="61" t="s">
        <v>1509</v>
      </c>
      <c r="O165" s="68" t="s">
        <v>1148</v>
      </c>
      <c r="Q165" s="35"/>
    </row>
    <row r="166" spans="1:17" s="27" customFormat="1" ht="162.75" customHeight="1" x14ac:dyDescent="0.4">
      <c r="A166" s="47" t="s">
        <v>664</v>
      </c>
      <c r="B166" s="30" t="s">
        <v>629</v>
      </c>
      <c r="C166" s="6"/>
      <c r="D166" s="31" t="s">
        <v>630</v>
      </c>
      <c r="E166" s="5" t="s">
        <v>662</v>
      </c>
      <c r="F166" s="31" t="s">
        <v>627</v>
      </c>
      <c r="G166" s="6"/>
      <c r="H166" s="5" t="s">
        <v>663</v>
      </c>
      <c r="I166" s="31" t="s">
        <v>665</v>
      </c>
      <c r="J166" s="31" t="s">
        <v>660</v>
      </c>
      <c r="K166" s="31" t="s">
        <v>647</v>
      </c>
      <c r="L166" s="31" t="s">
        <v>633</v>
      </c>
      <c r="M166" s="31" t="s">
        <v>634</v>
      </c>
      <c r="N166" s="31" t="s">
        <v>635</v>
      </c>
      <c r="O166" s="32" t="s">
        <v>661</v>
      </c>
    </row>
    <row r="167" spans="1:17" s="27" customFormat="1" ht="177.75" customHeight="1" x14ac:dyDescent="0.4">
      <c r="A167" s="47" t="s">
        <v>664</v>
      </c>
      <c r="B167" s="30" t="s">
        <v>150</v>
      </c>
      <c r="C167" s="6" t="s">
        <v>788</v>
      </c>
      <c r="D167" s="31" t="s">
        <v>1398</v>
      </c>
      <c r="E167" s="5" t="s">
        <v>1396</v>
      </c>
      <c r="F167" s="36" t="s">
        <v>1397</v>
      </c>
      <c r="G167" s="6" t="s">
        <v>788</v>
      </c>
      <c r="H167" s="31" t="s">
        <v>1399</v>
      </c>
      <c r="I167" s="31" t="s">
        <v>1400</v>
      </c>
      <c r="J167" s="31" t="s">
        <v>1401</v>
      </c>
      <c r="K167" s="31" t="s">
        <v>1402</v>
      </c>
      <c r="L167" s="31" t="s">
        <v>1403</v>
      </c>
      <c r="M167" s="65" t="s">
        <v>1404</v>
      </c>
      <c r="N167" s="31" t="s">
        <v>1405</v>
      </c>
      <c r="O167" s="32" t="s">
        <v>23</v>
      </c>
      <c r="Q167" s="35"/>
    </row>
    <row r="168" spans="1:17" s="27" customFormat="1" ht="177.75" customHeight="1" x14ac:dyDescent="0.4">
      <c r="A168" s="46" t="s">
        <v>1468</v>
      </c>
      <c r="B168" s="28" t="s">
        <v>161</v>
      </c>
      <c r="C168" s="4" t="s">
        <v>1018</v>
      </c>
      <c r="D168" s="29" t="s">
        <v>1467</v>
      </c>
      <c r="E168" s="3" t="s">
        <v>1465</v>
      </c>
      <c r="F168" s="37" t="s">
        <v>1466</v>
      </c>
      <c r="G168" s="4" t="s">
        <v>1018</v>
      </c>
      <c r="H168" s="29" t="s">
        <v>1469</v>
      </c>
      <c r="I168" s="29" t="s">
        <v>1470</v>
      </c>
      <c r="J168" s="29" t="s">
        <v>1471</v>
      </c>
      <c r="K168" s="29" t="s">
        <v>63</v>
      </c>
      <c r="L168" s="29" t="s">
        <v>1023</v>
      </c>
      <c r="M168" s="64" t="s">
        <v>1472</v>
      </c>
      <c r="N168" s="29" t="s">
        <v>1473</v>
      </c>
      <c r="O168" s="33" t="s">
        <v>23</v>
      </c>
      <c r="Q168" s="35"/>
    </row>
    <row r="169" spans="1:17" s="27" customFormat="1" ht="177.75" customHeight="1" x14ac:dyDescent="0.4">
      <c r="A169" s="46" t="s">
        <v>1220</v>
      </c>
      <c r="B169" s="28" t="s">
        <v>1526</v>
      </c>
      <c r="C169" s="4"/>
      <c r="D169" s="29" t="s">
        <v>1408</v>
      </c>
      <c r="E169" s="3" t="s">
        <v>1406</v>
      </c>
      <c r="F169" s="37" t="s">
        <v>1407</v>
      </c>
      <c r="G169" s="4" t="s">
        <v>1301</v>
      </c>
      <c r="H169" s="29" t="s">
        <v>1409</v>
      </c>
      <c r="I169" s="29" t="s">
        <v>1410</v>
      </c>
      <c r="J169" s="29" t="s">
        <v>1411</v>
      </c>
      <c r="K169" s="29" t="s">
        <v>41</v>
      </c>
      <c r="L169" s="29" t="s">
        <v>1412</v>
      </c>
      <c r="M169" s="64" t="s">
        <v>1413</v>
      </c>
      <c r="N169" s="29" t="s">
        <v>1414</v>
      </c>
      <c r="O169" s="33" t="s">
        <v>23</v>
      </c>
      <c r="Q169" s="35"/>
    </row>
    <row r="170" spans="1:17" s="27" customFormat="1" ht="177.75" customHeight="1" x14ac:dyDescent="0.4">
      <c r="A170" s="47" t="s">
        <v>1220</v>
      </c>
      <c r="B170" s="30" t="s">
        <v>92</v>
      </c>
      <c r="C170" s="6"/>
      <c r="D170" s="31" t="s">
        <v>1324</v>
      </c>
      <c r="E170" s="5" t="s">
        <v>1322</v>
      </c>
      <c r="F170" s="36" t="s">
        <v>1323</v>
      </c>
      <c r="G170" s="6" t="s">
        <v>581</v>
      </c>
      <c r="H170" s="31" t="s">
        <v>1325</v>
      </c>
      <c r="I170" s="31" t="s">
        <v>1326</v>
      </c>
      <c r="J170" s="31" t="s">
        <v>1327</v>
      </c>
      <c r="K170" s="31" t="s">
        <v>1328</v>
      </c>
      <c r="L170" s="31" t="s">
        <v>1329</v>
      </c>
      <c r="M170" s="65" t="s">
        <v>1330</v>
      </c>
      <c r="N170" s="31" t="s">
        <v>1331</v>
      </c>
      <c r="O170" s="32" t="s">
        <v>23</v>
      </c>
      <c r="Q170" s="35"/>
    </row>
    <row r="171" spans="1:17" s="27" customFormat="1" ht="177.75" customHeight="1" x14ac:dyDescent="0.4">
      <c r="A171" s="46" t="s">
        <v>1220</v>
      </c>
      <c r="B171" s="28" t="s">
        <v>92</v>
      </c>
      <c r="C171" s="4" t="s">
        <v>1204</v>
      </c>
      <c r="D171" s="29" t="s">
        <v>1219</v>
      </c>
      <c r="E171" s="3" t="s">
        <v>1218</v>
      </c>
      <c r="F171" s="37" t="s">
        <v>1203</v>
      </c>
      <c r="G171" s="4" t="s">
        <v>1204</v>
      </c>
      <c r="H171" s="29" t="s">
        <v>1221</v>
      </c>
      <c r="I171" s="29" t="s">
        <v>1222</v>
      </c>
      <c r="J171" s="29" t="s">
        <v>1223</v>
      </c>
      <c r="K171" s="29" t="s">
        <v>63</v>
      </c>
      <c r="L171" s="29" t="s">
        <v>1209</v>
      </c>
      <c r="M171" s="29" t="s">
        <v>1210</v>
      </c>
      <c r="N171" s="29" t="s">
        <v>1224</v>
      </c>
      <c r="O171" s="33" t="s">
        <v>661</v>
      </c>
      <c r="Q171" s="35"/>
    </row>
    <row r="172" spans="1:17" s="27" customFormat="1" ht="177.75" customHeight="1" x14ac:dyDescent="0.4">
      <c r="A172" s="46" t="s">
        <v>1220</v>
      </c>
      <c r="B172" s="28" t="s">
        <v>1520</v>
      </c>
      <c r="C172" s="4" t="s">
        <v>910</v>
      </c>
      <c r="D172" s="29" t="s">
        <v>1521</v>
      </c>
      <c r="E172" s="3" t="s">
        <v>1517</v>
      </c>
      <c r="F172" s="37" t="s">
        <v>1518</v>
      </c>
      <c r="G172" s="4"/>
      <c r="H172" s="29" t="s">
        <v>1519</v>
      </c>
      <c r="I172" s="29" t="s">
        <v>1522</v>
      </c>
      <c r="J172" s="29" t="s">
        <v>1145</v>
      </c>
      <c r="K172" s="29" t="s">
        <v>1523</v>
      </c>
      <c r="L172" s="29" t="s">
        <v>1524</v>
      </c>
      <c r="M172" s="64" t="s">
        <v>1525</v>
      </c>
      <c r="N172" s="29" t="s">
        <v>809</v>
      </c>
      <c r="O172" s="33" t="s">
        <v>978</v>
      </c>
      <c r="Q172" s="35"/>
    </row>
    <row r="173" spans="1:17" s="27" customFormat="1" ht="177.75" customHeight="1" x14ac:dyDescent="0.4">
      <c r="A173" s="46" t="s">
        <v>1362</v>
      </c>
      <c r="B173" s="28" t="s">
        <v>89</v>
      </c>
      <c r="C173" s="4"/>
      <c r="D173" s="29" t="s">
        <v>1361</v>
      </c>
      <c r="E173" s="3" t="s">
        <v>1359</v>
      </c>
      <c r="F173" s="37" t="s">
        <v>1360</v>
      </c>
      <c r="G173" s="4" t="s">
        <v>37</v>
      </c>
      <c r="H173" s="29" t="s">
        <v>1363</v>
      </c>
      <c r="I173" s="29" t="s">
        <v>1364</v>
      </c>
      <c r="J173" s="29" t="s">
        <v>600</v>
      </c>
      <c r="K173" s="29" t="s">
        <v>913</v>
      </c>
      <c r="L173" s="29" t="s">
        <v>1158</v>
      </c>
      <c r="M173" s="64" t="s">
        <v>1365</v>
      </c>
      <c r="N173" s="29" t="s">
        <v>1366</v>
      </c>
      <c r="O173" s="33" t="s">
        <v>23</v>
      </c>
      <c r="Q173" s="35"/>
    </row>
    <row r="174" spans="1:17" s="27" customFormat="1" ht="177.75" customHeight="1" x14ac:dyDescent="0.4">
      <c r="A174" s="46" t="s">
        <v>1362</v>
      </c>
      <c r="B174" s="28" t="s">
        <v>1378</v>
      </c>
      <c r="C174" s="4" t="s">
        <v>520</v>
      </c>
      <c r="D174" s="29" t="s">
        <v>1377</v>
      </c>
      <c r="E174" s="3" t="s">
        <v>1376</v>
      </c>
      <c r="F174" s="37" t="s">
        <v>519</v>
      </c>
      <c r="G174" s="4" t="s">
        <v>520</v>
      </c>
      <c r="H174" s="29" t="s">
        <v>1379</v>
      </c>
      <c r="I174" s="29" t="s">
        <v>1380</v>
      </c>
      <c r="J174" s="29" t="s">
        <v>1381</v>
      </c>
      <c r="K174" s="29" t="s">
        <v>647</v>
      </c>
      <c r="L174" s="29" t="s">
        <v>1382</v>
      </c>
      <c r="M174" s="64" t="s">
        <v>1383</v>
      </c>
      <c r="N174" s="29" t="s">
        <v>1384</v>
      </c>
      <c r="O174" s="33" t="s">
        <v>23</v>
      </c>
      <c r="Q174" s="35"/>
    </row>
    <row r="175" spans="1:17" s="27" customFormat="1" ht="177.75" customHeight="1" x14ac:dyDescent="0.4">
      <c r="A175" s="47" t="s">
        <v>1362</v>
      </c>
      <c r="B175" s="30" t="s">
        <v>531</v>
      </c>
      <c r="C175" s="6"/>
      <c r="D175" s="31" t="s">
        <v>1416</v>
      </c>
      <c r="E175" s="5" t="s">
        <v>1415</v>
      </c>
      <c r="F175" s="36" t="s">
        <v>328</v>
      </c>
      <c r="G175" s="6"/>
      <c r="H175" s="31" t="s">
        <v>1417</v>
      </c>
      <c r="I175" s="31" t="s">
        <v>1418</v>
      </c>
      <c r="J175" s="31" t="s">
        <v>1419</v>
      </c>
      <c r="K175" s="31" t="s">
        <v>19</v>
      </c>
      <c r="L175" s="31" t="s">
        <v>1420</v>
      </c>
      <c r="M175" s="65" t="s">
        <v>781</v>
      </c>
      <c r="N175" s="31" t="s">
        <v>334</v>
      </c>
      <c r="O175" s="32" t="s">
        <v>23</v>
      </c>
      <c r="Q175" s="35"/>
    </row>
    <row r="176" spans="1:17" s="27" customFormat="1" ht="177.75" customHeight="1" x14ac:dyDescent="0.4">
      <c r="A176" s="46" t="s">
        <v>1294</v>
      </c>
      <c r="B176" s="28" t="s">
        <v>1263</v>
      </c>
      <c r="C176" s="4" t="s">
        <v>520</v>
      </c>
      <c r="D176" s="29" t="s">
        <v>1285</v>
      </c>
      <c r="E176" s="3" t="s">
        <v>1293</v>
      </c>
      <c r="F176" s="37" t="s">
        <v>1261</v>
      </c>
      <c r="G176" s="4"/>
      <c r="H176" s="29" t="s">
        <v>1286</v>
      </c>
      <c r="I176" s="29" t="s">
        <v>1295</v>
      </c>
      <c r="J176" s="29" t="s">
        <v>1296</v>
      </c>
      <c r="K176" s="29" t="s">
        <v>1289</v>
      </c>
      <c r="L176" s="29" t="s">
        <v>1158</v>
      </c>
      <c r="M176" s="64" t="s">
        <v>1290</v>
      </c>
      <c r="N176" s="29" t="s">
        <v>1297</v>
      </c>
      <c r="O176" s="33" t="s">
        <v>1298</v>
      </c>
      <c r="Q176" s="35"/>
    </row>
    <row r="177" spans="1:17" s="27" customFormat="1" ht="217.5" customHeight="1" x14ac:dyDescent="0.4">
      <c r="A177" s="46" t="s">
        <v>1152</v>
      </c>
      <c r="B177" s="28" t="s">
        <v>1153</v>
      </c>
      <c r="C177" s="4" t="s">
        <v>1154</v>
      </c>
      <c r="D177" s="29" t="s">
        <v>1151</v>
      </c>
      <c r="E177" s="3" t="s">
        <v>1149</v>
      </c>
      <c r="F177" s="37" t="s">
        <v>1150</v>
      </c>
      <c r="G177" s="4"/>
      <c r="H177" s="29" t="s">
        <v>1155</v>
      </c>
      <c r="I177" s="29" t="s">
        <v>1156</v>
      </c>
      <c r="J177" s="29" t="s">
        <v>1157</v>
      </c>
      <c r="K177" s="29" t="s">
        <v>63</v>
      </c>
      <c r="L177" s="29" t="s">
        <v>1158</v>
      </c>
      <c r="M177" s="29" t="s">
        <v>1159</v>
      </c>
      <c r="N177" s="29" t="s">
        <v>1160</v>
      </c>
      <c r="O177" s="33" t="s">
        <v>1161</v>
      </c>
      <c r="Q177" s="35"/>
    </row>
    <row r="178" spans="1:17" s="27" customFormat="1" ht="190.5" customHeight="1" x14ac:dyDescent="0.4">
      <c r="A178" s="46" t="s">
        <v>1164</v>
      </c>
      <c r="B178" s="28" t="s">
        <v>1165</v>
      </c>
      <c r="C178" s="4" t="s">
        <v>1154</v>
      </c>
      <c r="D178" s="29" t="s">
        <v>1163</v>
      </c>
      <c r="E178" s="3" t="s">
        <v>1162</v>
      </c>
      <c r="F178" s="37" t="s">
        <v>1150</v>
      </c>
      <c r="G178" s="4"/>
      <c r="H178" s="29" t="s">
        <v>1155</v>
      </c>
      <c r="I178" s="29" t="s">
        <v>1166</v>
      </c>
      <c r="J178" s="29" t="s">
        <v>1167</v>
      </c>
      <c r="K178" s="29" t="s">
        <v>63</v>
      </c>
      <c r="L178" s="29" t="s">
        <v>1168</v>
      </c>
      <c r="M178" s="29" t="s">
        <v>1159</v>
      </c>
      <c r="N178" s="29" t="s">
        <v>1169</v>
      </c>
      <c r="O178" s="33" t="s">
        <v>1161</v>
      </c>
      <c r="Q178" s="35"/>
    </row>
    <row r="179" spans="1:17" s="27" customFormat="1" ht="162.75" customHeight="1" x14ac:dyDescent="0.4">
      <c r="A179" s="47" t="s">
        <v>668</v>
      </c>
      <c r="B179" s="30" t="s">
        <v>629</v>
      </c>
      <c r="C179" s="6"/>
      <c r="D179" s="31" t="s">
        <v>630</v>
      </c>
      <c r="E179" s="5" t="s">
        <v>666</v>
      </c>
      <c r="F179" s="31" t="s">
        <v>627</v>
      </c>
      <c r="G179" s="6"/>
      <c r="H179" s="5" t="s">
        <v>667</v>
      </c>
      <c r="I179" s="31" t="s">
        <v>669</v>
      </c>
      <c r="J179" s="31" t="s">
        <v>670</v>
      </c>
      <c r="K179" s="31" t="s">
        <v>647</v>
      </c>
      <c r="L179" s="31" t="s">
        <v>633</v>
      </c>
      <c r="M179" s="31" t="s">
        <v>634</v>
      </c>
      <c r="N179" s="31" t="s">
        <v>635</v>
      </c>
      <c r="O179" s="32" t="s">
        <v>671</v>
      </c>
    </row>
    <row r="180" spans="1:17" s="27" customFormat="1" ht="177.75" customHeight="1" x14ac:dyDescent="0.4">
      <c r="A180" s="46" t="s">
        <v>668</v>
      </c>
      <c r="B180" s="28" t="s">
        <v>161</v>
      </c>
      <c r="C180" s="4" t="s">
        <v>951</v>
      </c>
      <c r="D180" s="29" t="s">
        <v>1277</v>
      </c>
      <c r="E180" s="3" t="s">
        <v>1276</v>
      </c>
      <c r="F180" s="37" t="s">
        <v>950</v>
      </c>
      <c r="G180" s="4" t="s">
        <v>951</v>
      </c>
      <c r="H180" s="29" t="s">
        <v>1278</v>
      </c>
      <c r="I180" s="29" t="s">
        <v>1279</v>
      </c>
      <c r="J180" s="29" t="s">
        <v>1280</v>
      </c>
      <c r="K180" s="29" t="s">
        <v>1281</v>
      </c>
      <c r="L180" s="29" t="s">
        <v>956</v>
      </c>
      <c r="M180" s="64" t="s">
        <v>1282</v>
      </c>
      <c r="N180" s="29" t="s">
        <v>1283</v>
      </c>
      <c r="O180" s="33" t="s">
        <v>23</v>
      </c>
      <c r="Q180" s="35"/>
    </row>
    <row r="181" spans="1:17" s="27" customFormat="1" ht="177.75" customHeight="1" x14ac:dyDescent="0.4">
      <c r="A181" s="46" t="s">
        <v>668</v>
      </c>
      <c r="B181" s="28" t="s">
        <v>138</v>
      </c>
      <c r="C181" s="4" t="s">
        <v>520</v>
      </c>
      <c r="D181" s="29" t="s">
        <v>1386</v>
      </c>
      <c r="E181" s="3" t="s">
        <v>1385</v>
      </c>
      <c r="F181" s="37" t="s">
        <v>519</v>
      </c>
      <c r="G181" s="4" t="s">
        <v>520</v>
      </c>
      <c r="H181" s="29" t="s">
        <v>517</v>
      </c>
      <c r="I181" s="29" t="s">
        <v>522</v>
      </c>
      <c r="J181" s="29" t="s">
        <v>1387</v>
      </c>
      <c r="K181" s="29" t="s">
        <v>524</v>
      </c>
      <c r="L181" s="29" t="s">
        <v>32</v>
      </c>
      <c r="M181" s="64" t="s">
        <v>1388</v>
      </c>
      <c r="N181" s="29" t="s">
        <v>1389</v>
      </c>
      <c r="O181" s="33" t="s">
        <v>1500</v>
      </c>
      <c r="Q181" s="35"/>
    </row>
    <row r="182" spans="1:17" s="27" customFormat="1" ht="177.75" customHeight="1" x14ac:dyDescent="0.4">
      <c r="A182" s="47" t="s">
        <v>1353</v>
      </c>
      <c r="B182" s="30"/>
      <c r="C182" s="6"/>
      <c r="D182" s="31" t="s">
        <v>1352</v>
      </c>
      <c r="E182" s="5" t="s">
        <v>1350</v>
      </c>
      <c r="F182" s="36" t="s">
        <v>1351</v>
      </c>
      <c r="G182" s="6"/>
      <c r="H182" s="31" t="s">
        <v>69</v>
      </c>
      <c r="I182" s="31" t="s">
        <v>1354</v>
      </c>
      <c r="J182" s="31" t="s">
        <v>1355</v>
      </c>
      <c r="K182" s="31" t="s">
        <v>19</v>
      </c>
      <c r="L182" s="31" t="s">
        <v>1356</v>
      </c>
      <c r="M182" s="65" t="s">
        <v>1357</v>
      </c>
      <c r="N182" s="31" t="s">
        <v>1358</v>
      </c>
      <c r="O182" s="32" t="s">
        <v>23</v>
      </c>
      <c r="Q182" s="35"/>
    </row>
    <row r="183" spans="1:17" s="27" customFormat="1" ht="162.75" customHeight="1" thickBot="1" x14ac:dyDescent="0.45">
      <c r="A183" s="49" t="s">
        <v>651</v>
      </c>
      <c r="B183" s="50" t="s">
        <v>652</v>
      </c>
      <c r="C183" s="51"/>
      <c r="D183" s="52" t="s">
        <v>630</v>
      </c>
      <c r="E183" s="53" t="s">
        <v>649</v>
      </c>
      <c r="F183" s="52" t="s">
        <v>627</v>
      </c>
      <c r="G183" s="51"/>
      <c r="H183" s="53" t="s">
        <v>650</v>
      </c>
      <c r="I183" s="52" t="s">
        <v>653</v>
      </c>
      <c r="J183" s="52" t="s">
        <v>654</v>
      </c>
      <c r="K183" s="52" t="s">
        <v>647</v>
      </c>
      <c r="L183" s="52" t="s">
        <v>633</v>
      </c>
      <c r="M183" s="52" t="s">
        <v>634</v>
      </c>
      <c r="N183" s="52" t="s">
        <v>655</v>
      </c>
      <c r="O183" s="54" t="s">
        <v>648</v>
      </c>
    </row>
    <row r="184" spans="1:17" x14ac:dyDescent="0.4">
      <c r="A184" s="2" t="s">
        <v>108</v>
      </c>
      <c r="E184" s="2"/>
      <c r="F184" s="24"/>
      <c r="G184" s="38"/>
      <c r="H184" s="24"/>
    </row>
  </sheetData>
  <phoneticPr fontId="1"/>
  <dataValidations count="2">
    <dataValidation imeMode="on" allowBlank="1" showInputMessage="1" showErrorMessage="1" sqref="G1 JA1:JC2 SW1:SY2 ACS1:ACU2 AMO1:AMQ2 AWK1:AWM2 BGG1:BGI2 BQC1:BQE2 BZY1:CAA2 CJU1:CJW2 CTQ1:CTS2 DDM1:DDO2 DNI1:DNK2 DXE1:DXG2 EHA1:EHC2 EQW1:EQY2 FAS1:FAU2 FKO1:FKQ2 FUK1:FUM2 GEG1:GEI2 GOC1:GOE2 GXY1:GYA2 HHU1:HHW2 HRQ1:HRS2 IBM1:IBO2 ILI1:ILK2 IVE1:IVG2 JFA1:JFC2 JOW1:JOY2 JYS1:JYU2 KIO1:KIQ2 KSK1:KSM2 LCG1:LCI2 LMC1:LME2 LVY1:LWA2 MFU1:MFW2 MPQ1:MPS2 MZM1:MZO2 NJI1:NJK2 NTE1:NTG2 ODA1:ODC2 OMW1:OMY2 OWS1:OWU2 PGO1:PGQ2 PQK1:PQM2 QAG1:QAI2 QKC1:QKE2 QTY1:QUA2 RDU1:RDW2 RNQ1:RNS2 RXM1:RXO2 SHI1:SHK2 SRE1:SRG2 TBA1:TBC2 TKW1:TKY2 TUS1:TUU2 UEO1:UEQ2 UOK1:UOM2 UYG1:UYI2 VIC1:VIE2 VRY1:VSA2 WBU1:WBW2 WLQ1:WLS2 WVM1:WVO2 WVQ1:WVQ2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M1:N2 JG1:JH2 TC1:TD2 ACY1:ACZ2 AMU1:AMV2 AWQ1:AWR2 BGM1:BGN2 BQI1:BQJ2 CAE1:CAF2 CKA1:CKB2 CTW1:CTX2 DDS1:DDT2 DNO1:DNP2 DXK1:DXL2 EHG1:EHH2 ERC1:ERD2 FAY1:FAZ2 FKU1:FKV2 FUQ1:FUR2 GEM1:GEN2 GOI1:GOJ2 GYE1:GYF2 HIA1:HIB2 HRW1:HRX2 IBS1:IBT2 ILO1:ILP2 IVK1:IVL2 JFG1:JFH2 JPC1:JPD2 JYY1:JYZ2 KIU1:KIV2 KSQ1:KSR2 LCM1:LCN2 LMI1:LMJ2 LWE1:LWF2 MGA1:MGB2 MPW1:MPX2 MZS1:MZT2 NJO1:NJP2 NTK1:NTL2 ODG1:ODH2 ONC1:OND2 OWY1:OWZ2 PGU1:PGV2 PQQ1:PQR2 QAM1:QAN2 QKI1:QKJ2 QUE1:QUF2 REA1:REB2 RNW1:RNX2 RXS1:RXT2 SHO1:SHP2 SRK1:SRL2 TBG1:TBH2 TLC1:TLD2 TUY1:TUZ2 UEU1:UEV2 UOQ1:UOR2 UYM1:UYN2 VII1:VIJ2 VSE1:VSF2 WCA1:WCB2 WLW1:WLX2 WVS1:WVT2 K1:K2 JE1:JE2 TA1:TA2 ACW1:ACW2 AMS1:AMS2 AWO1:AWO2 BGK1:BGK2 BQG1:BQG2 CAC1:CAC2 CJY1:CJY2 CTU1:CTU2 DDQ1:DDQ2 DNM1:DNM2 DXI1:DXI2 EHE1:EHE2 ERA1:ERA2 FAW1:FAW2 FKS1:FKS2 FUO1:FUO2 GEK1:GEK2 GOG1:GOG2 GYC1:GYC2 HHY1:HHY2 HRU1:HRU2 IBQ1:IBQ2 ILM1:ILM2 IVI1:IVI2 JFE1:JFE2 JPA1:JPA2 JYW1:JYW2 KIS1:KIS2 KSO1:KSO2 LCK1:LCK2 LMG1:LMG2 LWC1:LWC2 MFY1:MFY2 MPU1:MPU2 MZQ1:MZQ2 NJM1:NJM2 NTI1:NTI2 ODE1:ODE2 ONA1:ONA2 OWW1:OWW2 PGS1:PGS2 PQO1:PQO2 QAK1:QAK2 QKG1:QKG2 QUC1:QUC2 RDY1:RDY2 RNU1:RNU2 RXQ1:RXQ2 SHM1:SHM2 SRI1:SRI2 TBE1:TBE2 TLA1:TLA2 TUW1:TUW2 UES1:UES2 UOO1:UOO2 UYK1:UYK2 VIG1:VIG2 VSC1:VSC2 WBY1:WBY2 WLU1:WLU2 C1:D1 D1:D2 I1:I2" xr:uid="{FEA319DD-DBD4-4382-9955-F6F5A90A12DC}"/>
    <dataValidation imeMode="off" allowBlank="1" showInputMessage="1" showErrorMessage="1" sqref="IT13:IV14 SP6:SR7 ACL6:ACN7 AMH6:AMJ7 AWD6:AWF7 BFZ6:BGB7 BPV6:BPX7 BZR6:BZT7 CJN6:CJP7 CTJ6:CTL7 DDF6:DDH7 DNB6:DND7 DWX6:DWZ7 EGT6:EGV7 EQP6:EQR7 FAL6:FAN7 FKH6:FKJ7 FUD6:FUF7 GDZ6:GEB7 GNV6:GNX7 GXR6:GXT7 HHN6:HHP7 HRJ6:HRL7 IBF6:IBH7 ILB6:ILD7 IUX6:IUZ7 JET6:JEV7 JOP6:JOR7 JYL6:JYN7 KIH6:KIJ7 KSD6:KSF7 LBZ6:LCB7 LLV6:LLX7 LVR6:LVT7 MFN6:MFP7 MPJ6:MPL7 MZF6:MZH7 NJB6:NJD7 NSX6:NSZ7 OCT6:OCV7 OMP6:OMR7 OWL6:OWN7 PGH6:PGJ7 PQD6:PQF7 PZZ6:QAB7 QJV6:QJX7 QTR6:QTT7 RDN6:RDP7 RNJ6:RNL7 RXF6:RXH7 SHB6:SHD7 SQX6:SQZ7 TAT6:TAV7 TKP6:TKR7 TUL6:TUN7 UEH6:UEJ7 UOD6:UOF7 UXZ6:UYB7 VHV6:VHX7 VRR6:VRT7 WBN6:WBP7 WLJ6:WLL7 WVF6:WVH7 IQ13:IQ14 SM6:SM7 ACI6:ACI7 AME6:AME7 AWA6:AWA7 BFW6:BFW7 BPS6:BPS7 BZO6:BZO7 CJK6:CJK7 CTG6:CTG7 DDC6:DDC7 DMY6:DMY7 DWU6:DWU7 EGQ6:EGQ7 EQM6:EQM7 FAI6:FAI7 FKE6:FKE7 FUA6:FUA7 GDW6:GDW7 GNS6:GNS7 GXO6:GXO7 HHK6:HHK7 HRG6:HRG7 IBC6:IBC7 IKY6:IKY7 IUU6:IUU7 JEQ6:JEQ7 JOM6:JOM7 JYI6:JYI7 KIE6:KIE7 KSA6:KSA7 LBW6:LBW7 LLS6:LLS7 LVO6:LVO7 MFK6:MFK7 MPG6:MPG7 MZC6:MZC7 NIY6:NIY7 NSU6:NSU7 OCQ6:OCQ7 OMM6:OMM7 OWI6:OWI7 PGE6:PGE7 PQA6:PQA7 PZW6:PZW7 QJS6:QJS7 QTO6:QTO7 RDK6:RDK7 RNG6:RNG7 RXC6:RXC7 SGY6:SGY7 SQU6:SQU7 TAQ6:TAQ7 TKM6:TKM7 TUI6:TUI7 UEE6:UEE7 UOA6:UOA7 UXW6:UXW7 VHS6:VHS7 VRO6:VRO7 WBK6:WBK7 WLG6:WLG7 WVC6:WVC7 IR5 IU5:IV5 IR7 IU7:IV7 IU27:IW28 SQ27:SS28 ACM27:ACO28 AMI27:AMK28 AWE27:AWG28 BGA27:BGC28 BPW27:BPY28 BZS27:BZU28 CJO27:CJQ28 CTK27:CTM28 DDG27:DDI28 DNC27:DNE28 DWY27:DXA28 EGU27:EGW28 EQQ27:EQS28 FAM27:FAO28 FKI27:FKK28 FUE27:FUG28 GEA27:GEC28 GNW27:GNY28 GXS27:GXU28 HHO27:HHQ28 HRK27:HRM28 IBG27:IBI28 ILC27:ILE28 IUY27:IVA28 JEU27:JEW28 JOQ27:JOS28 JYM27:JYO28 KII27:KIK28 KSE27:KSG28 LCA27:LCC28 LLW27:LLY28 LVS27:LVU28 MFO27:MFQ28 MPK27:MPM28 MZG27:MZI28 NJC27:NJE28 NSY27:NTA28 OCU27:OCW28 OMQ27:OMS28 OWM27:OWO28 PGI27:PGK28 PQE27:PQG28 QAA27:QAC28 QJW27:QJY28 QTS27:QTU28 RDO27:RDQ28 RNK27:RNM28 RXG27:RXI28 SHC27:SHE28 SQY27:SRA28 TAU27:TAW28 TKQ27:TKS28 TUM27:TUO28 UEI27:UEK28 UOE27:UOG28 UYA27:UYC28 VHW27:VHY28 VRS27:VRU28 WBO27:WBQ28 WLK27:WLM28 WVG27:WVI28 IR27:IR28 SN27:SN28 ACJ27:ACJ28 AMF27:AMF28 AWB27:AWB28 BFX27:BFX28 BPT27:BPT28 BZP27:BZP28 CJL27:CJL28 CTH27:CTH28 DDD27:DDD28 DMZ27:DMZ28 DWV27:DWV28 EGR27:EGR28 EQN27:EQN28 FAJ27:FAJ28 FKF27:FKF28 FUB27:FUB28 GDX27:GDX28 GNT27:GNT28 GXP27:GXP28 HHL27:HHL28 HRH27:HRH28 IBD27:IBD28 IKZ27:IKZ28 IUV27:IUV28 JER27:JER28 JON27:JON28 JYJ27:JYJ28 KIF27:KIF28 KSB27:KSB28 LBX27:LBX28 LLT27:LLT28 LVP27:LVP28 MFL27:MFL28 MPH27:MPH28 MZD27:MZD28 NIZ27:NIZ28 NSV27:NSV28 OCR27:OCR28 OMN27:OMN28 OWJ27:OWJ28 PGF27:PGF28 PQB27:PQB28 PZX27:PZX28 QJT27:QJT28 QTP27:QTP28 RDL27:RDL28 RNH27:RNH28 RXD27:RXD28 SGZ27:SGZ28 SQV27:SQV28 TAR27:TAR28 TKN27:TKN28 TUJ27:TUJ28 UEF27:UEF28 UOB27:UOB28 UXX27:UXX28 VHT27:VHT28 VRP27:VRP28 WBL27:WBL28 WLH27:WLH28 WVD27:WVD28 ACM30:ACO32 AMI30:AMK32 AWE30:AWG32 BGA30:BGC32 BPW30:BPY32 BZS30:BZU32 CJO30:CJQ32 CTK30:CTM32 DDG30:DDI32 DNC30:DNE32 DWY30:DXA32 EGU30:EGW32 EQQ30:EQS32 FAM30:FAO32 FKI30:FKK32 FUE30:FUG32 GEA30:GEC32 GNW30:GNY32 GXS30:GXU32 HHO30:HHQ32 HRK30:HRM32 IBG30:IBI32 ILC30:ILE32 IUY30:IVA32 JEU30:JEW32 JOQ30:JOS32 JYM30:JYO32 KII30:KIK32 KSE30:KSG32 LCA30:LCC32 LLW30:LLY32 LVS30:LVU32 MFO30:MFQ32 MPK30:MPM32 MZG30:MZI32 NJC30:NJE32 NSY30:NTA32 OCU30:OCW32 OMQ30:OMS32 OWM30:OWO32 PGI30:PGK32 PQE30:PQG32 QAA30:QAC32 QJW30:QJY32 QTS30:QTU32 RDO30:RDQ32 RNK30:RNM32 RXG30:RXI32 SHC30:SHE32 SQY30:SRA32 TAU30:TAW32 TKQ30:TKS32 TUM30:TUO32 UEI30:UEK32 UOE30:UOG32 UYA30:UYC32 VHW30:VHY32 VRS30:VRU32 WBO30:WBQ32 WLK30:WLM32 WVG30:WVI32 IR30:IR32 SN30:SN32 ACJ30:ACJ32 AMF30:AMF32 AWB30:AWB32 BFX30:BFX32 BPT30:BPT32 BZP30:BZP32 CJL30:CJL32 CTH30:CTH32 DDD30:DDD32 DMZ30:DMZ32 DWV30:DWV32 EGR30:EGR32 EQN30:EQN32 FAJ30:FAJ32 FKF30:FKF32 FUB30:FUB32 GDX30:GDX32 GNT30:GNT32 GXP30:GXP32 HHL30:HHL32 HRH30:HRH32 IBD30:IBD32 IKZ30:IKZ32 IUV30:IUV32 JER30:JER32 JON30:JON32 JYJ30:JYJ32 KIF30:KIF32 KSB30:KSB32 LBX30:LBX32 LLT30:LLT32 LVP30:LVP32 MFL30:MFL32 MPH30:MPH32 MZD30:MZD32 NIZ30:NIZ32 NSV30:NSV32 OCR30:OCR32 OMN30:OMN32 OWJ30:OWJ32 PGF30:PGF32 PQB30:PQB32 PZX30:PZX32 QJT30:QJT32 QTP30:QTP32 RDL30:RDL32 RNH30:RNH32 RXD30:RXD32 SGZ30:SGZ32 SQV30:SQV32 TAR30:TAR32 TKN30:TKN32 TUJ30:TUJ32 UEF30:UEF32 UOB30:UOB32 UXX30:UXX32 VHT30:VHT32 VRP30:VRP32 WBL30:WBL32 WLH30:WLH32 WVD30:WVD32 IU30:IW32 IU20:IW20 SQ20:SS20 ACM20:ACO20 AMI20:AMK20 AWE20:AWG20 BGA20:BGC20 BPW20:BPY20 BZS20:BZU20 CJO20:CJQ20 CTK20:CTM20 DDG20:DDI20 DNC20:DNE20 DWY20:DXA20 EGU20:EGW20 EQQ20:EQS20 FAM20:FAO20 FKI20:FKK20 FUE20:FUG20 GEA20:GEC20 GNW20:GNY20 GXS20:GXU20 HHO20:HHQ20 HRK20:HRM20 IBG20:IBI20 ILC20:ILE20 IUY20:IVA20 JEU20:JEW20 JOQ20:JOS20 JYM20:JYO20 KII20:KIK20 KSE20:KSG20 LCA20:LCC20 LLW20:LLY20 LVS20:LVU20 MFO20:MFQ20 MPK20:MPM20 MZG20:MZI20 NJC20:NJE20 NSY20:NTA20 OCU20:OCW20 OMQ20:OMS20 OWM20:OWO20 PGI20:PGK20 PQE20:PQG20 QAA20:QAC20 QJW20:QJY20 QTS20:QTU20 RDO20:RDQ20 RNK20:RNM20 RXG20:RXI20 SHC20:SHE20 SQY20:SRA20 TAU20:TAW20 TKQ20:TKS20 TUM20:TUO20 UEI20:UEK20 UOE20:UOG20 UYA20:UYC20 VHW20:VHY20 VRS20:VRU20 WBO20:WBQ20 WLK20:WLM20 WVG20:WVI20 IR20 SN20 ACJ20 AMF20 AWB20 BFX20 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SQ30:SS32 WVD34:WVD41 WLH34:WLH41 WBL34:WBL41 VRP34:VRP41 VHT34:VHT41 UXX34:UXX41 UOB34:UOB41 UEF34:UEF41 TUJ34:TUJ41 TKN34:TKN41 TAR34:TAR41 SQV34:SQV41 SGZ34:SGZ41 RXD34:RXD41 RNH34:RNH41 RDL34:RDL41 QTP34:QTP41 QJT34:QJT41 PZX34:PZX41 PQB34:PQB41 PGF34:PGF41 OWJ34:OWJ41 OMN34:OMN41 OCR34:OCR41 NSV34:NSV41 NIZ34:NIZ41 MZD34:MZD41 MPH34:MPH41 MFL34:MFL41 LVP34:LVP41 LLT34:LLT41 LBX34:LBX41 KSB34:KSB41 KIF34:KIF41 JYJ34:JYJ41 JON34:JON41 JER34:JER41 IUV34:IUV41 IKZ34:IKZ41 IBD34:IBD41 HRH34:HRH41 HHL34:HHL41 GXP34:GXP41 GNT34:GNT41 GDX34:GDX41 FUB34:FUB41 FKF34:FKF41 FAJ34:FAJ41 EQN34:EQN41 EGR34:EGR41 DWV34:DWV41 DMZ34:DMZ41 DDD34:DDD41 CTH34:CTH41 CJL34:CJL41 BZP34:BZP41 BPT34:BPT41 BFX34:BFX41 AWB34:AWB41 AMF34:AMF41 ACJ34:ACJ41 SN34:SN41 IR34:IR41 WVG34:WVI41 WLK34:WLM41 WBO34:WBQ41 VRS34:VRU41 VHW34:VHY41 UYA34:UYC41 UOE34:UOG41 UEI34:UEK41 TUM34:TUO41 TKQ34:TKS41 TAU34:TAW41 SQY34:SRA41 SHC34:SHE41 RXG34:RXI41 RNK34:RNM41 RDO34:RDQ41 QTS34:QTU41 QJW34:QJY41 QAA34:QAC41 PQE34:PQG41 PGI34:PGK41 OWM34:OWO41 OMQ34:OMS41 OCU34:OCW41 NSY34:NTA41 NJC34:NJE41 MZG34:MZI41 MPK34:MPM41 MFO34:MFQ41 LVS34:LVU41 LLW34:LLY41 LCA34:LCC41 KSE34:KSG41 KII34:KIK41 JYM34:JYO41 JOQ34:JOS41 JEU34:JEW41 IUY34:IVA41 ILC34:ILE41 IBG34:IBI41 HRK34:HRM41 HHO34:HHQ41 GXS34:GXU41 GNW34:GNY41 GEA34:GEC41 FUE34:FUG41 FKI34:FKK41 FAM34:FAO41 EQQ34:EQS41 EGU34:EGW41 DWY34:DXA41 DNC34:DNE41 DDG34:DDI41 CTK34:CTM41 CJO34:CJQ41 BZS34:BZU41 BPW34:BPY41 BGA34:BGC41 AWE34:AWG41 AMI34:AMK41 ACM34:ACO41 SQ34:SS41 IU34:IW41 WVC68 WVC122 WLG122 WBK122 VRO122 VHS122 UXW122 UOA122 UEE122 TUI122 TKM122 TAQ122 SQU122 SGY122 RXC122 RNG122 RDK122 QTO122 QJS122 PZW122 PQA122 PGE122 OWI122 OMM122 OCQ122 NSU122 NIY122 MZC122 MPG122 MFK122 LVO122 LLS122 LBW122 KSA122 KIE122 JYI122 JOM122 JEQ122 IUU122 IKY122 IBC122 HRG122 HHK122 GXO122 GNS122 GDW122 FUA122 FKE122 FAI122 EQM122 EGQ122 DWU122 DMY122 DDC122 CTG122 CJK122 BZO122 BPS122 BFW122 AWA122 AME122 ACI122 SM122 IQ122 WVF122:WVH122 WLJ122:WLL122 WBN122:WBP122 VRR122:VRT122 VHV122:VHX122 UXZ122:UYB122 UOD122:UOF122 UEH122:UEJ122 TUL122:TUN122 TKP122:TKR122 TAT122:TAV122 SQX122:SQZ122 SHB122:SHD122 RXF122:RXH122 RNJ122:RNL122 RDN122:RDP122 QTR122:QTT122 QJV122:QJX122 PZZ122:QAB122 PQD122:PQF122 PGH122:PGJ122 OWL122:OWN122 OMP122:OMR122 OCT122:OCV122 NSX122:NSZ122 NJB122:NJD122 MZF122:MZH122 MPJ122:MPL122 MFN122:MFP122 LVR122:LVT122 LLV122:LLX122 LBZ122:LCB122 KSD122:KSF122 KIH122:KIJ122 JYL122:JYN122 JOP122:JOR122 JET122:JEV122 IUX122:IUZ122 ILB122:ILD122 IBF122:IBH122 HRJ122:HRL122 HHN122:HHP122 GXR122:GXT122 GNV122:GNX122 GDZ122:GEB122 FUD122:FUF122 FKH122:FKJ122 FAL122:FAN122 EQP122:EQR122 EGT122:EGV122 DWX122:DWZ122 DNB122:DND122 DDF122:DDH122 CTJ122:CTL122 CJN122:CJP122 BZR122:BZT122 BPV122:BPX122 BFZ122:BGB122 AWD122:AWF122 AMH122:AMJ122 ACL122:ACN122 SP122:SR122 IT122:IV122 IT75:IV75 SP75:SR75 ACL75:ACN75 AMH75:AMJ75 AWD75:AWF75 BFZ75:BGB75 BPV75:BPX75 BZR75:BZT75 CJN75:CJP75 CTJ75:CTL75 DDF75:DDH75 DNB75:DND75 DWX75:DWZ75 EGT75:EGV75 EQP75:EQR75 FAL75:FAN75 FKH75:FKJ75 FUD75:FUF75 GDZ75:GEB75 GNV75:GNX75 GXR75:GXT75 HHN75:HHP75 HRJ75:HRL75 IBF75:IBH75 ILB75:ILD75 IUX75:IUZ75 JET75:JEV75 JOP75:JOR75 JYL75:JYN75 KIH75:KIJ75 KSD75:KSF75 LBZ75:LCB75 LLV75:LLX75 LVR75:LVT75 MFN75:MFP75 MPJ75:MPL75 MZF75:MZH75 NJB75:NJD75 NSX75:NSZ75 OCT75:OCV75 OMP75:OMR75 OWL75:OWN75 PGH75:PGJ75 PQD75:PQF75 PZZ75:QAB75 QJV75:QJX75 QTR75:QTT75 RDN75:RDP75 RNJ75:RNL75 RXF75:RXH75 SHB75:SHD75 SQX75:SQZ75 TAT75:TAV75 TKP75:TKR75 TUL75:TUN75 UEH75:UEJ75 UOD75:UOF75 UXZ75:UYB75 VHV75:VHX75 VRR75:VRT75 WBN75:WBP75 WLJ75:WLL75 WVF75:WVH75 IQ75 SM75 ACI75 AME75 AWA75 BFW75 BPS75 BZO75 CJK75 CTG75 DDC75 DMY75 DWU75 EGQ75 EQM75 FAI75 FKE75 FUA75 GDW75 GNS75 GXO75 HHK75 HRG75 IBC75 IKY75 IUU75 JEQ75 JOM75 JYI75 KIE75 KSA75 LBW75 LLS75 LVO75 MFK75 MPG75 MZC75 NIY75 NSU75 OCQ75 OMM75 OWI75 PGE75 PQA75 PZW75 QJS75 QTO75 RDK75 RNG75 RXC75 SGY75 SQU75 TAQ75 TKM75 TUI75 UEE75 UOA75 UXW75 VHS75 VRO75 WBK75 WLG75 WVC75 WVC151:WVC153 WLG151:WLG153 WBK151:WBK153 VRO151:VRO153 VHS151:VHS153 UXW151:UXW153 UOA151:UOA153 UEE151:UEE153 TUI151:TUI153 TKM151:TKM153 TAQ151:TAQ153 SQU151:SQU153 SGY151:SGY153 RXC151:RXC153 RNG151:RNG153 RDK151:RDK153 QTO151:QTO153 QJS151:QJS153 PZW151:PZW153 PQA151:PQA153 PGE151:PGE153 OWI151:OWI153 OMM151:OMM153 OCQ151:OCQ153 NSU151:NSU153 NIY151:NIY153 MZC151:MZC153 MPG151:MPG153 MFK151:MFK153 LVO151:LVO153 LLS151:LLS153 LBW151:LBW153 KSA151:KSA153 KIE151:KIE153 JYI151:JYI153 JOM151:JOM153 JEQ151:JEQ153 IUU151:IUU153 IKY151:IKY153 IBC151:IBC153 HRG151:HRG153 HHK151:HHK153 GXO151:GXO153 GNS151:GNS153 GDW151:GDW153 FUA151:FUA153 FKE151:FKE153 FAI151:FAI153 EQM151:EQM153 EGQ151:EGQ153 DWU151:DWU153 DMY151:DMY153 DDC151:DDC153 CTG151:CTG153 CJK151:CJK153 BZO151:BZO153 BPS151:BPS153 BFW151:BFW153 AWA151:AWA153 AME151:AME153 ACI151:ACI153 SM151:SM153 IQ151:IQ153 WVF151:WVH153 WLJ151:WLL153 WBN151:WBP153 VRR151:VRT153 VHV151:VHX153 UXZ151:UYB153 UOD151:UOF153 UEH151:UEJ153 TUL151:TUN153 TKP151:TKR153 TAT151:TAV153 SQX151:SQZ153 SHB151:SHD153 RXF151:RXH153 RNJ151:RNL153 RDN151:RDP153 QTR151:QTT153 QJV151:QJX153 PZZ151:QAB153 PQD151:PQF153 PGH151:PGJ153 OWL151:OWN153 OMP151:OMR153 OCT151:OCV153 NSX151:NSZ153 NJB151:NJD153 MZF151:MZH153 MPJ151:MPL153 MFN151:MFP153 LVR151:LVT153 LLV151:LLX153 LBZ151:LCB153 KSD151:KSF153 KIH151:KIJ153 JYL151:JYN153 JOP151:JOR153 JET151:JEV153 IUX151:IUZ153 ILB151:ILD153 IBF151:IBH153 HRJ151:HRL153 HHN151:HHP153 GXR151:GXT153 GNV151:GNX153 GDZ151:GEB153 FUD151:FUF153 FKH151:FKJ153 FAL151:FAN153 EQP151:EQR153 EGT151:EGV153 DWX151:DWZ153 DNB151:DND153 DDF151:DDH153 CTJ151:CTL153 CJN151:CJP153 BZR151:BZT153 BPV151:BPX153 BFZ151:BGB153 AWD151:AWF153 AMH151:AMJ153 ACL151:ACN153 SP151:SR153 IT151:IV153 IT107:IV108 SP107:SR108 ACL107:ACN108 AMH107:AMJ108 AWD107:AWF108 BFZ107:BGB108 BPV107:BPX108 BZR107:BZT108 CJN107:CJP108 CTJ107:CTL108 DDF107:DDH108 DNB107:DND108 DWX107:DWZ108 EGT107:EGV108 EQP107:EQR108 FAL107:FAN108 FKH107:FKJ108 FUD107:FUF108 GDZ107:GEB108 GNV107:GNX108 GXR107:GXT108 HHN107:HHP108 HRJ107:HRL108 IBF107:IBH108 ILB107:ILD108 IUX107:IUZ108 JET107:JEV108 JOP107:JOR108 JYL107:JYN108 KIH107:KIJ108 KSD107:KSF108 LBZ107:LCB108 LLV107:LLX108 LVR107:LVT108 MFN107:MFP108 MPJ107:MPL108 MZF107:MZH108 NJB107:NJD108 NSX107:NSZ108 OCT107:OCV108 OMP107:OMR108 OWL107:OWN108 PGH107:PGJ108 PQD107:PQF108 PZZ107:QAB108 QJV107:QJX108 QTR107:QTT108 RDN107:RDP108 RNJ107:RNL108 RXF107:RXH108 SHB107:SHD108 SQX107:SQZ108 TAT107:TAV108 TKP107:TKR108 TUL107:TUN108 UEH107:UEJ108 UOD107:UOF108 UXZ107:UYB108 VHV107:VHX108 VRR107:VRT108 WBN107:WBP108 WLJ107:WLL108 WVF107:WVH108 IQ107:IQ108 SM107:SM108 ACI107:ACI108 AME107:AME108 AWA107:AWA108 BFW107:BFW108 BPS107:BPS108 BZO107:BZO108 CJK107:CJK108 CTG107:CTG108 DDC107:DDC108 DMY107:DMY108 DWU107:DWU108 EGQ107:EGQ108 EQM107:EQM108 FAI107:FAI108 FKE107:FKE108 FUA107:FUA108 GDW107:GDW108 GNS107:GNS108 GXO107:GXO108 HHK107:HHK108 HRG107:HRG108 IBC107:IBC108 IKY107:IKY108 IUU107:IUU108 JEQ107:JEQ108 JOM107:JOM108 JYI107:JYI108 KIE107:KIE108 KSA107:KSA108 LBW107:LBW108 LLS107:LLS108 LVO107:LVO108 MFK107:MFK108 MPG107:MPG108 MZC107:MZC108 NIY107:NIY108 NSU107:NSU108 OCQ107:OCQ108 OMM107:OMM108 OWI107:OWI108 PGE107:PGE108 PQA107:PQA108 PZW107:PZW108 QJS107:QJS108 QTO107:QTO108 RDK107:RDK108 RNG107:RNG108 RXC107:RXC108 SGY107:SGY108 SQU107:SQU108 TAQ107:TAQ108 TKM107:TKM108 TUI107:TUI108 UEE107:UEE108 UOA107:UOA108 UXW107:UXW108 VHS107:VHS108 VRO107:VRO108 WBK107:WBK108 WLG107:WLG108 WVC107:WVC108 IT115:IV116 IT68:IV68 SP115:SR116 SP68:SR68 ACL115:ACN116 ACL68:ACN68 AMH115:AMJ116 AMH68:AMJ68 AWD115:AWF116 AWD68:AWF68 BFZ115:BGB116 BFZ68:BGB68 BPV115:BPX116 BPV68:BPX68 BZR115:BZT116 BZR68:BZT68 CJN115:CJP116 CJN68:CJP68 CTJ115:CTL116 CTJ68:CTL68 DDF115:DDH116 DDF68:DDH68 DNB115:DND116 DNB68:DND68 DWX115:DWZ116 DWX68:DWZ68 EGT115:EGV116 EGT68:EGV68 EQP115:EQR116 EQP68:EQR68 FAL115:FAN116 FAL68:FAN68 FKH115:FKJ116 FKH68:FKJ68 FUD115:FUF116 FUD68:FUF68 GDZ115:GEB116 GDZ68:GEB68 GNV115:GNX116 GNV68:GNX68 GXR115:GXT116 GXR68:GXT68 HHN115:HHP116 HHN68:HHP68 HRJ115:HRL116 HRJ68:HRL68 IBF115:IBH116 IBF68:IBH68 ILB115:ILD116 ILB68:ILD68 IUX115:IUZ116 IUX68:IUZ68 JET115:JEV116 JET68:JEV68 JOP115:JOR116 JOP68:JOR68 JYL115:JYN116 JYL68:JYN68 KIH115:KIJ116 KIH68:KIJ68 KSD115:KSF116 KSD68:KSF68 LBZ115:LCB116 LBZ68:LCB68 LLV115:LLX116 LLV68:LLX68 LVR115:LVT116 LVR68:LVT68 MFN115:MFP116 MFN68:MFP68 MPJ115:MPL116 MPJ68:MPL68 MZF115:MZH116 MZF68:MZH68 NJB115:NJD116 NJB68:NJD68 NSX115:NSZ116 NSX68:NSZ68 OCT115:OCV116 OCT68:OCV68 OMP115:OMR116 OMP68:OMR68 OWL115:OWN116 OWL68:OWN68 PGH115:PGJ116 PGH68:PGJ68 PQD115:PQF116 PQD68:PQF68 PZZ115:QAB116 PZZ68:QAB68 QJV115:QJX116 QJV68:QJX68 QTR115:QTT116 QTR68:QTT68 RDN115:RDP116 RDN68:RDP68 RNJ115:RNL116 RNJ68:RNL68 RXF115:RXH116 RXF68:RXH68 SHB115:SHD116 SHB68:SHD68 SQX115:SQZ116 SQX68:SQZ68 TAT115:TAV116 TAT68:TAV68 TKP115:TKR116 TKP68:TKR68 TUL115:TUN116 TUL68:TUN68 UEH115:UEJ116 UEH68:UEJ68 UOD115:UOF116 UOD68:UOF68 UXZ115:UYB116 UXZ68:UYB68 VHV115:VHX116 VHV68:VHX68 VRR115:VRT116 VRR68:VRT68 WBN115:WBP116 WBN68:WBP68 WLJ115:WLL116 WLJ68:WLL68 WVF115:WVH116 WVF68:WVH68 IQ115:IQ116 IQ68 SM115:SM116 SM68 ACI115:ACI116 ACI68 AME115:AME116 AME68 AWA115:AWA116 AWA68 BFW115:BFW116 BFW68 BPS115:BPS116 BPS68 BZO115:BZO116 BZO68 CJK115:CJK116 CJK68 CTG115:CTG116 CTG68 DDC115:DDC116 DDC68 DMY115:DMY116 DMY68 DWU115:DWU116 DWU68 EGQ115:EGQ116 EGQ68 EQM115:EQM116 EQM68 FAI115:FAI116 FAI68 FKE115:FKE116 FKE68 FUA115:FUA116 FUA68 GDW115:GDW116 GDW68 GNS115:GNS116 GNS68 GXO115:GXO116 GXO68 HHK115:HHK116 HHK68 HRG115:HRG116 HRG68 IBC115:IBC116 IBC68 IKY115:IKY116 IKY68 IUU115:IUU116 IUU68 JEQ115:JEQ116 JEQ68 JOM115:JOM116 JOM68 JYI115:JYI116 JYI68 KIE115:KIE116 KIE68 KSA115:KSA116 KSA68 LBW115:LBW116 LBW68 LLS115:LLS116 LLS68 LVO115:LVO116 LVO68 MFK115:MFK116 MFK68 MPG115:MPG116 MPG68 MZC115:MZC116 MZC68 NIY115:NIY116 NIY68 NSU115:NSU116 NSU68 OCQ115:OCQ116 OCQ68 OMM115:OMM116 OMM68 OWI115:OWI116 OWI68 PGE115:PGE116 PGE68 PQA115:PQA116 PQA68 PZW115:PZW116 PZW68 QJS115:QJS116 QJS68 QTO115:QTO116 QTO68 RDK115:RDK116 RDK68 RNG115:RNG116 RNG68 RXC115:RXC116 RXC68 SGY115:SGY116 SGY68 SQU115:SQU116 SQU68 TAQ115:TAQ116 TAQ68 TKM115:TKM116 TKM68 TUI115:TUI116 TUI68 UEE115:UEE116 UEE68 UOA115:UOA116 UOA68 UXW115:UXW116 UXW68 VHS115:VHS116 VHS68 VRO115:VRO116 VRO68 WBK115:WBK116 WBK68 WLG115:WLG116 WLG68 WVC115:WVC116 IU43:IW81 SQ43:SS81 ACM43:ACO81 AMI43:AMK81 AWE43:AWG81 BGA43:BGC81 BPW43:BPY81 BZS43:BZU81 CJO43:CJQ81 CTK43:CTM81 DDG43:DDI81 DNC43:DNE81 DWY43:DXA81 EGU43:EGW81 EQQ43:EQS81 FAM43:FAO81 FKI43:FKK81 FUE43:FUG81 GEA43:GEC81 GNW43:GNY81 GXS43:GXU81 HHO43:HHQ81 HRK43:HRM81 IBG43:IBI81 ILC43:ILE81 IUY43:IVA81 JEU43:JEW81 JOQ43:JOS81 JYM43:JYO81 KII43:KIK81 KSE43:KSG81 LCA43:LCC81 LLW43:LLY81 LVS43:LVU81 MFO43:MFQ81 MPK43:MPM81 MZG43:MZI81 NJC43:NJE81 NSY43:NTA81 OCU43:OCW81 OMQ43:OMS81 OWM43:OWO81 PGI43:PGK81 PQE43:PQG81 QAA43:QAC81 QJW43:QJY81 QTS43:QTU81 RDO43:RDQ81 RNK43:RNM81 RXG43:RXI81 SHC43:SHE81 SQY43:SRA81 TAU43:TAW81 TKQ43:TKS81 TUM43:TUO81 UEI43:UEK81 UOE43:UOG81 UYA43:UYC81 VHW43:VHY81 VRS43:VRU81 WBO43:WBQ81 WLK43:WLM81 WVG43:WVI81 IR43:IR81 SN43:SN81 ACJ43:ACJ81 AMF43:AMF81 AWB43:AWB81 BFX43:BFX81 BPT43:BPT81 BZP43:BZP81 CJL43:CJL81 CTH43:CTH81 DDD43:DDD81 DMZ43:DMZ81 DWV43:DWV81 EGR43:EGR81 EQN43:EQN81 FAJ43:FAJ81 FKF43:FKF81 FUB43:FUB81 GDX43:GDX81 GNT43:GNT81 GXP43:GXP81 HHL43:HHL81 HRH43:HRH81 IBD43:IBD81 IKZ43:IKZ81 IUV43:IUV81 JER43:JER81 JON43:JON81 JYJ43:JYJ81 KIF43:KIF81 KSB43:KSB81 LBX43:LBX81 LLT43:LLT81 LVP43:LVP81 MFL43:MFL81 MPH43:MPH81 MZD43:MZD81 NIZ43:NIZ81 NSV43:NSV81 OCR43:OCR81 OMN43:OMN81 OWJ43:OWJ81 PGF43:PGF81 PQB43:PQB81 PZX43:PZX81 QJT43:QJT81 QTP43:QTP81 RDL43:RDL81 RNH43:RNH81 RXD43:RXD81 SGZ43:SGZ81 SQV43:SQV81 TAR43:TAR81 TKN43:TKN81 TUJ43:TUJ81 UEF43:UEF81 UOB43:UOB81 UXX43:UXX81 VHT43:VHT81 VRP43:VRP81 WBL43:WBL81 WLH43:WLH81 WVD43:WVD81 IT136:IW136 IT133:IV134 SP136:SS136 SP133:SR134 ACL136:ACO136 ACL133:ACN134 AMH136:AMK136 AMH133:AMJ134 AWD136:AWG136 AWD133:AWF134 BFZ136:BGC136 BFZ133:BGB134 BPV136:BPY136 BPV133:BPX134 BZR136:BZU136 BZR133:BZT134 CJN136:CJQ136 CJN133:CJP134 CTJ136:CTM136 CTJ133:CTL134 DDF136:DDI136 DDF133:DDH134 DNB136:DNE136 DNB133:DND134 DWX136:DXA136 DWX133:DWZ134 EGT136:EGW136 EGT133:EGV134 EQP136:EQS136 EQP133:EQR134 FAL136:FAO136 FAL133:FAN134 FKH136:FKK136 FKH133:FKJ134 FUD136:FUG136 FUD133:FUF134 GDZ136:GEC136 GDZ133:GEB134 GNV136:GNY136 GNV133:GNX134 GXR136:GXU136 GXR133:GXT134 HHN136:HHQ136 HHN133:HHP134 HRJ136:HRM136 HRJ133:HRL134 IBF136:IBI136 IBF133:IBH134 ILB136:ILE136 ILB133:ILD134 IUX136:IVA136 IUX133:IUZ134 JET136:JEW136 JET133:JEV134 JOP136:JOS136 JOP133:JOR134 JYL136:JYO136 JYL133:JYN134 KIH136:KIK136 KIH133:KIJ134 KSD136:KSG136 KSD133:KSF134 LBZ136:LCC136 LBZ133:LCB134 LLV136:LLY136 LLV133:LLX134 LVR136:LVU136 LVR133:LVT134 MFN136:MFQ136 MFN133:MFP134 MPJ136:MPM136 MPJ133:MPL134 MZF136:MZI136 MZF133:MZH134 NJB136:NJE136 NJB133:NJD134 NSX136:NTA136 NSX133:NSZ134 OCT136:OCW136 OCT133:OCV134 OMP136:OMS136 OMP133:OMR134 OWL136:OWO136 OWL133:OWN134 PGH136:PGK136 PGH133:PGJ134 PQD136:PQG136 PQD133:PQF134 PZZ136:QAC136 PZZ133:QAB134 QJV136:QJY136 QJV133:QJX134 QTR136:QTU136 QTR133:QTT134 RDN136:RDQ136 RDN133:RDP134 RNJ136:RNM136 RNJ133:RNL134 RXF136:RXI136 RXF133:RXH134 SHB136:SHE136 SHB133:SHD134 SQX136:SRA136 SQX133:SQZ134 TAT136:TAW136 TAT133:TAV134 TKP136:TKS136 TKP133:TKR134 TUL136:TUO136 TUL133:TUN134 UEH136:UEK136 UEH133:UEJ134 UOD136:UOG136 UOD133:UOF134 UXZ136:UYC136 UXZ133:UYB134 VHV136:VHY136 VHV133:VHX134 VRR136:VRU136 VRR133:VRT134 WBN136:WBQ136 WBN133:WBP134 WLJ136:WLM136 WLJ133:WLL134 WVF136:WVI136 WVF133:WVH134 IQ136:IR136 IQ133:IQ134 SM136:SN136 SM133:SM134 ACI136:ACJ136 ACI133:ACI134 AME136:AMF136 AME133:AME134 AWA136:AWB136 AWA133:AWA134 BFW136:BFX136 BFW133:BFW134 BPS136:BPT136 BPS133:BPS134 BZO136:BZP136 BZO133:BZO134 CJK136:CJL136 CJK133:CJK134 CTG136:CTH136 CTG133:CTG134 DDC136:DDD136 DDC133:DDC134 DMY136:DMZ136 DMY133:DMY134 DWU136:DWV136 DWU133:DWU134 EGQ136:EGR136 EGQ133:EGQ134 EQM136:EQN136 EQM133:EQM134 FAI136:FAJ136 FAI133:FAI134 FKE136:FKF136 FKE133:FKE134 FUA136:FUB136 FUA133:FUA134 GDW136:GDX136 GDW133:GDW134 GNS136:GNT136 GNS133:GNS134 GXO136:GXP136 GXO133:GXO134 HHK136:HHL136 HHK133:HHK134 HRG136:HRH136 HRG133:HRG134 IBC136:IBD136 IBC133:IBC134 IKY136:IKZ136 IKY133:IKY134 IUU136:IUV136 IUU133:IUU134 JEQ136:JER136 JEQ133:JEQ134 JOM136:JON136 JOM133:JOM134 JYI136:JYJ136 JYI133:JYI134 KIE136:KIF136 KIE133:KIE134 KSA136:KSB136 KSA133:KSA134 LBW136:LBX136 LBW133:LBW134 LLS136:LLT136 LLS133:LLS134 LVO136:LVP136 LVO133:LVO134 MFK136:MFL136 MFK133:MFK134 MPG136:MPH136 MPG133:MPG134 MZC136:MZD136 MZC133:MZC134 NIY136:NIZ136 NIY133:NIY134 NSU136:NSV136 NSU133:NSU134 OCQ136:OCR136 OCQ133:OCQ134 OMM136:OMN136 OMM133:OMM134 OWI136:OWJ136 OWI133:OWI134 PGE136:PGF136 PGE133:PGE134 PQA136:PQB136 PQA133:PQA134 PZW136:PZX136 PZW133:PZW134 QJS136:QJT136 QJS133:QJS134 QTO136:QTP136 QTO133:QTO134 RDK136:RDL136 RDK133:RDK134 RNG136:RNH136 RNG133:RNG134 RXC136:RXD136 RXC133:RXC134 SGY136:SGZ136 SGY133:SGY134 SQU136:SQV136 SQU133:SQU134 TAQ136:TAR136 TAQ133:TAQ134 TKM136:TKN136 TKM133:TKM134 TUI136:TUJ136 TUI133:TUI134 UEE136:UEF136 UEE133:UEE134 UOA136:UOB136 UOA133:UOA134 UXW136:UXX136 UXW133:UXW134 VHS136:VHT136 VHS133:VHS134 VRO136:VRP136 VRO133:VRO134 WBK136:WBL136 WBK133:WBK134 WLG136:WLH136 WLG133:WLG134 WVC136:WVD136 WVC133:WVC134 IR83:IR135 SN83:SN135 ACJ83:ACJ135 AMF83:AMF135 AWB83:AWB135 BFX83:BFX135 BPT83:BPT135 BZP83:BZP135 CJL83:CJL135 CTH83:CTH135 DDD83:DDD135 DMZ83:DMZ135 DWV83:DWV135 EGR83:EGR135 EQN83:EQN135 FAJ83:FAJ135 FKF83:FKF135 FUB83:FUB135 GDX83:GDX135 GNT83:GNT135 GXP83:GXP135 HHL83:HHL135 HRH83:HRH135 IBD83:IBD135 IKZ83:IKZ135 IUV83:IUV135 JER83:JER135 JON83:JON135 JYJ83:JYJ135 KIF83:KIF135 KSB83:KSB135 LBX83:LBX135 LLT83:LLT135 LVP83:LVP135 MFL83:MFL135 MPH83:MPH135 MZD83:MZD135 NIZ83:NIZ135 NSV83:NSV135 OCR83:OCR135 OMN83:OMN135 OWJ83:OWJ135 PGF83:PGF135 PQB83:PQB135 PZX83:PZX135 QJT83:QJT135 QTP83:QTP135 RDL83:RDL135 RNH83:RNH135 RXD83:RXD135 SGZ83:SGZ135 SQV83:SQV135 TAR83:TAR135 TKN83:TKN135 TUJ83:TUJ135 UEF83:UEF135 UOB83:UOB135 UXX83:UXX135 VHT83:VHT135 VRP83:VRP135 WBL83:WBL135 WLH83:WLH135 WVD83:WVD135 IU83:IW135 SQ83:SS135 ACM83:ACO135 AMI83:AMK135 AWE83:AWG135 BGA83:BGC135 BPW83:BPY135 BZS83:BZU135 CJO83:CJQ135 CTK83:CTM135 DDG83:DDI135 DNC83:DNE135 DWY83:DXA135 EGU83:EGW135 EQQ83:EQS135 FAM83:FAO135 FKI83:FKK135 FUE83:FUG135 GEA83:GEC135 GNW83:GNY135 GXS83:GXU135 HHO83:HHQ135 HRK83:HRM135 IBG83:IBI135 ILC83:ILE135 IUY83:IVA135 JEU83:JEW135 JOQ83:JOS135 JYM83:JYO135 KII83:KIK135 KSE83:KSG135 LCA83:LCC135 LLW83:LLY135 LVS83:LVU135 MFO83:MFQ135 MPK83:MPM135 MZG83:MZI135 NJC83:NJE135 NSY83:NTA135 OCU83:OCW135 OMQ83:OMS135 OWM83:OWO135 PGI83:PGK135 PQE83:PQG135 QAA83:QAC135 QJW83:QJY135 QTS83:QTU135 RDO83:RDQ135 RNK83:RNM135 RXG83:RXI135 SHC83:SHE135 SQY83:SRA135 TAU83:TAW135 TKQ83:TKS135 TUM83:TUO135 UEI83:UEK135 UOE83:UOG135 UYA83:UYC135 VHW83:VHY135 VRS83:VRU135 WBO83:WBQ135 WLK83:WLM135 WVG83:WVI135 IU172:IW172 WVD172 WLH172 WBL172 VRP172 VHT172 UXX172 UOB172 UEF172 TUJ172 TKN172 TAR172 SQV172 SGZ172 RXD172 RNH172 RDL172 QTP172 QJT172 PZX172 PQB172 PGF172 OWJ172 OMN172 OCR172 NSV172 NIZ172 MZD172 MPH172 MFL172 LVP172 LLT172 LBX172 KSB172 KIF172 JYJ172 JON172 JER172 IUV172 IKZ172 IBD172 HRH172 HHL172 GXP172 GNT172 GDX172 FUB172 FKF172 FAJ172 EQN172 EGR172 DWV172 DMZ172 DDD172 CTH172 CJL172 BZP172 BPT172 BFX172 AWB172 AMF172 ACJ172 SN172 IR172 WVG172:WVI172 WLK172:WLM172 WBO172:WBQ172 VRS172:VRU172 VHW172:VHY172 UYA172:UYC172 UOE172:UOG172 UEI172:UEK172 TUM172:TUO172 TKQ172:TKS172 TAU172:TAW172 SQY172:SRA172 SHC172:SHE172 RXG172:RXI172 RNK172:RNM172 RDO172:RDQ172 QTS172:QTU172 QJW172:QJY172 QAA172:QAC172 PQE172:PQG172 PGI172:PGK172 OWM172:OWO172 OMQ172:OMS172 OCU172:OCW172 NSY172:NTA172 NJC172:NJE172 MZG172:MZI172 MPK172:MPM172 MFO172:MFQ172 LVS172:LVU172 LLW172:LLY172 LCA172:LCC172 KSE172:KSG172 KII172:KIK172 JYM172:JYO172 JOQ172:JOS172 JEU172:JEW172 IUY172:IVA172 ILC172:ILE172 IBG172:IBI172 HRK172:HRM172 HHO172:HHQ172 GXS172:GXU172 GNW172:GNY172 GEA172:GEC172 FUE172:FUG172 FKI172:FKK172 FAM172:FAO172 EQQ172:EQS172 EGU172:EGW172 DWY172:DXA172 DNC172:DNE172 DDG172:DDI172 CTK172:CTM172 CJO172:CJQ172 BZS172:BZU172 BPW172:BPY172 BGA172:BGC172 AWE172:AWG172 AMI172:AMK172 ACM172:ACO172 SQ172:SS172 SQ137:SS183 ACM137:ACO183 AMI137:AMK183 AWE137:AWG183 BGA137:BGC183 BPW137:BPY183 BZS137:BZU183 CJO137:CJQ183 CTK137:CTM183 DDG137:DDI183 DNC137:DNE183 DWY137:DXA183 EGU137:EGW183 EQQ137:EQS183 FAM137:FAO183 FKI137:FKK183 FUE137:FUG183 GEA137:GEC183 GNW137:GNY183 GXS137:GXU183 HHO137:HHQ183 HRK137:HRM183 IBG137:IBI183 ILC137:ILE183 IUY137:IVA183 JEU137:JEW183 JOQ137:JOS183 JYM137:JYO183 KII137:KIK183 KSE137:KSG183 LCA137:LCC183 LLW137:LLY183 LVS137:LVU183 MFO137:MFQ183 MPK137:MPM183 MZG137:MZI183 NJC137:NJE183 NSY137:NTA183 OCU137:OCW183 OMQ137:OMS183 OWM137:OWO183 PGI137:PGK183 PQE137:PQG183 QAA137:QAC183 QJW137:QJY183 QTS137:QTU183 RDO137:RDQ183 RNK137:RNM183 RXG137:RXI183 SHC137:SHE183 SQY137:SRA183 TAU137:TAW183 TKQ137:TKS183 TUM137:TUO183 UEI137:UEK183 UOE137:UOG183 UYA137:UYC183 VHW137:VHY183 VRS137:VRU183 WBO137:WBQ183 WLK137:WLM183 WVG137:WVI183 IR137:IR183 SN137:SN183 ACJ137:ACJ183 AMF137:AMF183 AWB137:AWB183 BFX137:BFX183 BPT137:BPT183 BZP137:BZP183 CJL137:CJL183 CTH137:CTH183 DDD137:DDD183 DMZ137:DMZ183 DWV137:DWV183 EGR137:EGR183 EQN137:EQN183 FAJ137:FAJ183 FKF137:FKF183 FUB137:FUB183 GDX137:GDX183 GNT137:GNT183 GXP137:GXP183 HHL137:HHL183 HRH137:HRH183 IBD137:IBD183 IKZ137:IKZ183 IUV137:IUV183 JER137:JER183 JON137:JON183 JYJ137:JYJ183 KIF137:KIF183 KSB137:KSB183 LBX137:LBX183 LLT137:LLT183 LVP137:LVP183 MFL137:MFL183 MPH137:MPH183 MZD137:MZD183 NIZ137:NIZ183 NSV137:NSV183 OCR137:OCR183 OMN137:OMN183 OWJ137:OWJ183 PGF137:PGF183 PQB137:PQB183 PZX137:PZX183 QJT137:QJT183 QTP137:QTP183 RDL137:RDL183 RNH137:RNH183 RXD137:RXD183 SGZ137:SGZ183 SQV137:SQV183 TAR137:TAR183 TKN137:TKN183 TUJ137:TUJ183 UEF137:UEF183 UOB137:UOB183 UXX137:UXX183 VHT137:VHT183 VRP137:VRP183 WBL137:WBL183 WLH137:WLH183 WVD137:WVD183 IU137:IW183" xr:uid="{F7A857C9-EFDB-4BA7-8951-7A14A85AA1DC}"/>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dc:creator>
  <cp:lastModifiedBy>PC03</cp:lastModifiedBy>
  <cp:lastPrinted>2022-11-18T03:57:47Z</cp:lastPrinted>
  <dcterms:created xsi:type="dcterms:W3CDTF">2022-09-29T04:41:25Z</dcterms:created>
  <dcterms:modified xsi:type="dcterms:W3CDTF">2023-11-14T00:23:11Z</dcterms:modified>
</cp:coreProperties>
</file>