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D080C1C2-687E-4E4A-BC3F-3CBBA99CD0BC}" xr6:coauthVersionLast="47" xr6:coauthVersionMax="47" xr10:uidLastSave="{00000000-0000-0000-0000-000000000000}"/>
  <bookViews>
    <workbookView xWindow="13935" yWindow="285" windowWidth="14115" windowHeight="15480" xr2:uid="{FD0FB9FD-4E82-4437-9F4A-56BB051702D4}"/>
  </bookViews>
  <sheets>
    <sheet name="Sheet1" sheetId="1" r:id="rId1"/>
  </sheets>
  <definedNames>
    <definedName name="_xlnm._FilterDatabase" localSheetId="0" hidden="1">Sheet1!$A$1:$Q$1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<sst xmlns="http://schemas.openxmlformats.org/spreadsheetml/2006/main" count="189" uniqueCount="161">
  <si>
    <t>開催日</t>
    <phoneticPr fontId="3"/>
  </si>
  <si>
    <t>曜日</t>
    <rPh sb="0" eb="2">
      <t>ヨウビ</t>
    </rPh>
    <phoneticPr fontId="2"/>
  </si>
  <si>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</si>
  <si>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</si>
  <si>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</si>
  <si>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</si>
  <si>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</si>
  <si>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</si>
  <si>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</si>
  <si>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</si>
  <si>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</si>
  <si>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</si>
  <si>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</si>
  <si>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</si>
  <si>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</si>
  <si>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</si>
  <si>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</si>
  <si>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土</t>
    <rPh sb="0" eb="1">
      <t>ド</t>
    </rPh>
    <phoneticPr fontId="2"/>
  </si>
  <si>
    <t>受講者1P(A)</t>
    <rPh sb="0" eb="3">
      <t>ジュコウシャ</t>
    </rPh>
    <phoneticPr fontId="2"/>
  </si>
  <si>
    <t>※緑はzoom等アプリを利用したオンラインまたは，ハイブリット開催</t>
  </si>
  <si>
    <t>14:00～16:00</t>
    <phoneticPr fontId="2"/>
  </si>
  <si>
    <t>日</t>
    <rPh sb="0" eb="1">
      <t>ニチ</t>
    </rPh>
    <phoneticPr fontId="2"/>
  </si>
  <si>
    <t>受講者1P(A)
講師2P(C1)(石隈)</t>
    <rPh sb="0" eb="3">
      <t>ジュコウシャ</t>
    </rPh>
    <rPh sb="9" eb="11">
      <t>コウシ</t>
    </rPh>
    <rPh sb="18" eb="20">
      <t>イシクマ</t>
    </rPh>
    <phoneticPr fontId="2"/>
  </si>
  <si>
    <t>東京</t>
    <rPh sb="0" eb="2">
      <t>トウキョウ</t>
    </rPh>
    <phoneticPr fontId="2"/>
  </si>
  <si>
    <t>日本学校心理士会東海ブロック静岡支部
支部長　小林朋子</t>
    <phoneticPr fontId="2"/>
  </si>
  <si>
    <t>東海</t>
    <rPh sb="0" eb="2">
      <t>トウカイ</t>
    </rPh>
    <phoneticPr fontId="2"/>
  </si>
  <si>
    <t>静岡</t>
    <rPh sb="0" eb="2">
      <t>シズオカ</t>
    </rPh>
    <phoneticPr fontId="2"/>
  </si>
  <si>
    <t>静岡県男女共同参画センター(あざれあ)
第3会議室
(〒422-8063 静岡市駿河区馬渕1丁目17-1)</t>
    <rPh sb="0" eb="3">
      <t>シズオカケン</t>
    </rPh>
    <rPh sb="3" eb="7">
      <t>ダンジョキョウドウ</t>
    </rPh>
    <rPh sb="7" eb="9">
      <t>サンカク</t>
    </rPh>
    <rPh sb="20" eb="21">
      <t>ダイ</t>
    </rPh>
    <rPh sb="22" eb="25">
      <t>カイギシツ</t>
    </rPh>
    <phoneticPr fontId="2"/>
  </si>
  <si>
    <t>60名</t>
    <rPh sb="2" eb="3">
      <t>メイ</t>
    </rPh>
    <phoneticPr fontId="2"/>
  </si>
  <si>
    <t>13:30～15:30</t>
    <phoneticPr fontId="2"/>
  </si>
  <si>
    <t>日本学校心理士会東京支部
支部長　橋本　創一</t>
    <phoneticPr fontId="2"/>
  </si>
  <si>
    <t>300名</t>
    <rPh sb="3" eb="4">
      <t>メイ</t>
    </rPh>
    <phoneticPr fontId="2"/>
  </si>
  <si>
    <t>A-25-045</t>
    <phoneticPr fontId="2"/>
  </si>
  <si>
    <t>「いま求められている自己調整学習のあり方―ともに自ら学びあう場に向けて―」
日本の教育では，児童生徒が自己調整しながら学習を進めていくことができるよう指導することが重要視されています。本講演では，自己調整学習とは，どのような学びの姿をめざすものであるかについて，説明をします。そして，いま学校において求められていることは何かについて，考えを深めていきたいと思います。</t>
    <phoneticPr fontId="2"/>
  </si>
  <si>
    <t>伊藤 崇達(九州大学大学院人間環境学研究院(人間環境学府) 教授)</t>
    <rPh sb="0" eb="2">
      <t>イトウ</t>
    </rPh>
    <rPh sb="3" eb="4">
      <t>タカシ</t>
    </rPh>
    <rPh sb="4" eb="5">
      <t>タツ</t>
    </rPh>
    <rPh sb="6" eb="10">
      <t>キュウシュウダイガク</t>
    </rPh>
    <rPh sb="10" eb="13">
      <t>ダイガクイン</t>
    </rPh>
    <rPh sb="13" eb="18">
      <t>ニンゲンカンキョウガク</t>
    </rPh>
    <rPh sb="18" eb="21">
      <t>ケンキュウイン</t>
    </rPh>
    <rPh sb="22" eb="28">
      <t>ニンゲンカンキョウガクフ</t>
    </rPh>
    <rPh sb="30" eb="32">
      <t>キョウジュ</t>
    </rPh>
    <phoneticPr fontId="2"/>
  </si>
  <si>
    <t>日本学校心理士会静岡支部会員：無料
上記以外：1,000円</t>
    <rPh sb="0" eb="8">
      <t>ニホンガッコウシンリシカイ</t>
    </rPh>
    <rPh sb="8" eb="12">
      <t>シズオカシブ</t>
    </rPh>
    <rPh sb="12" eb="14">
      <t>カイイン</t>
    </rPh>
    <rPh sb="15" eb="17">
      <t>ムリョウ</t>
    </rPh>
    <rPh sb="18" eb="22">
      <t>ジョウキイガイ</t>
    </rPh>
    <rPh sb="28" eb="29">
      <t>エン</t>
    </rPh>
    <phoneticPr fontId="2"/>
  </si>
  <si>
    <t>日本学校心理士会静岡支部
E-mail:schoolshizuoka@gmail.com</t>
    <phoneticPr fontId="2"/>
  </si>
  <si>
    <t>参加希望の方は，下記GoogleFormsにて、先着順で受け付けます。
〈締め切り〉令和8年4月11日(土)19:00まで  
https://docs.google.com/forms/d/e/1FAIpQLSfWQOIBxKGaFpbIkZ5RmKkjV0WbqlvFMh0IDbf6JS48Ki0Lxw/viewform?usp=header</t>
    <rPh sb="8" eb="10">
      <t>カキ</t>
    </rPh>
    <phoneticPr fontId="2"/>
  </si>
  <si>
    <t>受講者1P(A)
講師2P(C1)(伊藤)</t>
    <rPh sb="0" eb="3">
      <t>ジュコウシャ</t>
    </rPh>
    <rPh sb="9" eb="11">
      <t>コウシ</t>
    </rPh>
    <rPh sb="18" eb="20">
      <t>イトウ</t>
    </rPh>
    <phoneticPr fontId="2"/>
  </si>
  <si>
    <t>三重</t>
    <rPh sb="0" eb="2">
      <t>ミエ</t>
    </rPh>
    <phoneticPr fontId="2"/>
  </si>
  <si>
    <t>アスト津　４階研修室Ａ（三重県津市羽所町700）</t>
    <phoneticPr fontId="2"/>
  </si>
  <si>
    <t>A-25-046</t>
  </si>
  <si>
    <t>日本学校カウンセリング学会
宇田 光</t>
    <phoneticPr fontId="2"/>
  </si>
  <si>
    <t>日本学校カウンセリング学会　第41回大会・講演会</t>
    <phoneticPr fontId="2"/>
  </si>
  <si>
    <t>「アメリカにおけるデータ活用に基づく学校改善支援」のテーマのもと，宮古 紀宏 氏（国立教育政策研究所 生徒指導・進路指導研究センター 総括研究官（副センター長））に講演をしていただく。</t>
    <phoneticPr fontId="2"/>
  </si>
  <si>
    <t>宮古 紀宏(国立教育政策研究所 生徒指導・進路指導研究センター 総括研究官(副センタ―長))</t>
    <rPh sb="0" eb="2">
      <t>ミヤコ</t>
    </rPh>
    <rPh sb="3" eb="4">
      <t>ノリ</t>
    </rPh>
    <rPh sb="4" eb="5">
      <t>ヒロ</t>
    </rPh>
    <rPh sb="6" eb="15">
      <t>コクリツキョウイクセイサクケンキュウジョ</t>
    </rPh>
    <rPh sb="16" eb="20">
      <t>セイトシドウ</t>
    </rPh>
    <rPh sb="21" eb="25">
      <t>シンロシドウ</t>
    </rPh>
    <rPh sb="25" eb="27">
      <t>ケンキュウ</t>
    </rPh>
    <rPh sb="32" eb="37">
      <t>ソウカツケンキュウカン</t>
    </rPh>
    <rPh sb="38" eb="39">
      <t>フク</t>
    </rPh>
    <rPh sb="43" eb="44">
      <t>チョウ</t>
    </rPh>
    <phoneticPr fontId="2"/>
  </si>
  <si>
    <t>24名
※オンラインでの参加者を除く</t>
    <rPh sb="2" eb="3">
      <t>メイ</t>
    </rPh>
    <rPh sb="12" eb="15">
      <t>サンカシャ</t>
    </rPh>
    <rPh sb="16" eb="17">
      <t>ノゾ</t>
    </rPh>
    <phoneticPr fontId="2"/>
  </si>
  <si>
    <t>5,000円</t>
    <rPh sb="5" eb="6">
      <t>エン</t>
    </rPh>
    <phoneticPr fontId="2"/>
  </si>
  <si>
    <t>E-mail: office.jsca@gmail.com
TEL：072-875-3001（内線4521）
＊電話での御対応ができない場合がありますので，可能な限りE-mailでの御連絡をお願いします。</t>
    <phoneticPr fontId="2"/>
  </si>
  <si>
    <r>
      <t>※この申請は，対面（24名まで）での参加者を対象としたものです。研修会の運営自体は，本学会の会員向けにオンラインでの参加者も募る予定ですが，</t>
    </r>
    <r>
      <rPr>
        <u/>
        <sz val="12"/>
        <rFont val="ＭＳ 明朝"/>
        <family val="1"/>
        <charset val="128"/>
      </rPr>
      <t>オンラインでの参加は学校心理士資格更新の対象外とします。</t>
    </r>
    <phoneticPr fontId="2"/>
  </si>
  <si>
    <t>14:00～16:30</t>
    <phoneticPr fontId="2"/>
  </si>
  <si>
    <t>筑波大学東京キャンパス文京校舎及びZoomによるLive配信</t>
    <phoneticPr fontId="2"/>
  </si>
  <si>
    <t>A-25-048</t>
  </si>
  <si>
    <t>日本学校心理士会東京支部研修会2025年度第2回研修会</t>
    <phoneticPr fontId="2"/>
  </si>
  <si>
    <t>「子どもと学校の心理教育的アセスメントの実践　―ウェクスラー・カウフマンから引き継いだもの」
学校現場での心理教育的アセスメントについて、どのように考え取り組むことが必要かについての知見を得、実践化できるようになる機会とする。</t>
    <phoneticPr fontId="2"/>
  </si>
  <si>
    <t>石隈 利紀(東京成徳大学 特任教授)</t>
    <rPh sb="13" eb="15">
      <t>トクニン</t>
    </rPh>
    <phoneticPr fontId="2"/>
  </si>
  <si>
    <t>日本学校心理士会東京支部会員，准学校心理士：無料
他支部会員：3,000円</t>
    <rPh sb="0" eb="8">
      <t>ニホンガッコウシンリシカイ</t>
    </rPh>
    <rPh sb="8" eb="12">
      <t>トウキョウシブ</t>
    </rPh>
    <rPh sb="12" eb="14">
      <t>カイイン</t>
    </rPh>
    <rPh sb="15" eb="21">
      <t>ジュンガッコウシンリシ</t>
    </rPh>
    <rPh sb="22" eb="24">
      <t>ムリョウ</t>
    </rPh>
    <rPh sb="25" eb="28">
      <t>ホカシブ</t>
    </rPh>
    <rPh sb="28" eb="30">
      <t>カイイン</t>
    </rPh>
    <rPh sb="36" eb="37">
      <t>エン</t>
    </rPh>
    <phoneticPr fontId="2"/>
  </si>
  <si>
    <t>東京支部会員の方には案内の一斉送信を行うので案内メールからお申込みください。他支部会員等の問い合わせは東京支部HPをご確認ください。
E-mail: office＠schoolpsychologist-tokyo.org</t>
    <rPh sb="7" eb="8">
      <t>カタ</t>
    </rPh>
    <rPh sb="30" eb="32">
      <t>モウシコ</t>
    </rPh>
    <rPh sb="59" eb="61">
      <t>カクニン</t>
    </rPh>
    <phoneticPr fontId="2"/>
  </si>
  <si>
    <t>日本学校心理士会東海ブロック2026年度研修会（静岡支部主管）</t>
    <phoneticPr fontId="2"/>
  </si>
  <si>
    <t>A-25-050</t>
  </si>
  <si>
    <t>一般社団法人日本学校心理学会
理事長　石隈利紀</t>
    <phoneticPr fontId="2"/>
  </si>
  <si>
    <t>日本学校心理学会第76回研修会</t>
    <phoneticPr fontId="2"/>
  </si>
  <si>
    <t>水・祝</t>
    <rPh sb="0" eb="1">
      <t>スイ</t>
    </rPh>
    <rPh sb="2" eb="3">
      <t>シュク</t>
    </rPh>
    <phoneticPr fontId="2"/>
  </si>
  <si>
    <t>13:30～16:00</t>
    <phoneticPr fontId="2"/>
  </si>
  <si>
    <t>オンライン</t>
    <phoneticPr fontId="2"/>
  </si>
  <si>
    <t>LGBTQを理解する―アライになるために―</t>
    <phoneticPr fontId="2"/>
  </si>
  <si>
    <t>梅宮 れいか(福島学院大学福祉学部福祉心理学科教授）</t>
    <phoneticPr fontId="2"/>
  </si>
  <si>
    <t>200名</t>
    <rPh sb="3" eb="4">
      <t>メイ</t>
    </rPh>
    <phoneticPr fontId="2"/>
  </si>
  <si>
    <t>日本学校心理学会会員：1,000円
非会員：3,000円
学生非会員：2,000円</t>
    <rPh sb="0" eb="8">
      <t>ニホンガッコウシンリガッカイ</t>
    </rPh>
    <rPh sb="8" eb="10">
      <t>カイイン</t>
    </rPh>
    <rPh sb="16" eb="17">
      <t>エン</t>
    </rPh>
    <rPh sb="18" eb="21">
      <t>ヒカイイン</t>
    </rPh>
    <rPh sb="27" eb="28">
      <t>エン</t>
    </rPh>
    <rPh sb="29" eb="34">
      <t>ガクセイヒカイイン</t>
    </rPh>
    <rPh sb="40" eb="41">
      <t>エン</t>
    </rPh>
    <phoneticPr fontId="2"/>
  </si>
  <si>
    <t>〒338-8570　さいたま市桜区下大久保255
埼玉大学学術院教育学部　中井研究室気付
E-mail: office@schoolpsychology.jp
（水曜日　10:00-12:00／13:00-17:00）</t>
    <phoneticPr fontId="2"/>
  </si>
  <si>
    <t>受講者1P(A)
講師2P(C1)(梅宮)</t>
    <rPh sb="0" eb="3">
      <t>ジュコウシャ</t>
    </rPh>
    <rPh sb="9" eb="11">
      <t>コウシ</t>
    </rPh>
    <rPh sb="18" eb="20">
      <t>ウメミヤ</t>
    </rPh>
    <phoneticPr fontId="2"/>
  </si>
  <si>
    <t>A-25-051</t>
  </si>
  <si>
    <t>「教育・発達」心理資格連絡協議会
代表　花熊　曉</t>
    <phoneticPr fontId="2"/>
  </si>
  <si>
    <t>日本発達心理学会第37回大会プレカンファレンス（公開シンポジウム）</t>
    <rPh sb="24" eb="26">
      <t>コウカイ</t>
    </rPh>
    <phoneticPr fontId="2"/>
  </si>
  <si>
    <t>月・祝</t>
    <rPh sb="0" eb="1">
      <t>ゲツ</t>
    </rPh>
    <rPh sb="2" eb="3">
      <t>シュク</t>
    </rPh>
    <phoneticPr fontId="2"/>
  </si>
  <si>
    <t>13:00～16:30</t>
    <phoneticPr fontId="2"/>
  </si>
  <si>
    <t>オンライン開催(Zoomウェビナー)</t>
    <rPh sb="5" eb="7">
      <t>カイサイ</t>
    </rPh>
    <phoneticPr fontId="2"/>
  </si>
  <si>
    <t>公認心理師における「教育・発達」的観点の意義と可能性―その7：関係性で紡がれる子どもの育ち：現場における質的アプローチから－</t>
    <rPh sb="0" eb="5">
      <t>コウニンシンリシ</t>
    </rPh>
    <rPh sb="10" eb="12">
      <t>キョウイク</t>
    </rPh>
    <rPh sb="13" eb="15">
      <t>ハッタツ</t>
    </rPh>
    <rPh sb="16" eb="17">
      <t>テキ</t>
    </rPh>
    <rPh sb="17" eb="19">
      <t>カンテン</t>
    </rPh>
    <rPh sb="20" eb="22">
      <t>イギ</t>
    </rPh>
    <rPh sb="23" eb="26">
      <t>カノウセイ</t>
    </rPh>
    <rPh sb="31" eb="34">
      <t>カンケイセイ</t>
    </rPh>
    <rPh sb="35" eb="36">
      <t>ツム</t>
    </rPh>
    <rPh sb="39" eb="40">
      <t>コ</t>
    </rPh>
    <rPh sb="43" eb="44">
      <t>ソダ</t>
    </rPh>
    <rPh sb="46" eb="48">
      <t>ゲンバ</t>
    </rPh>
    <rPh sb="52" eb="54">
      <t>シツテキ</t>
    </rPh>
    <phoneticPr fontId="2"/>
  </si>
  <si>
    <t>◆話題提供：
坂上 裕子(青山学院大学)
松本 博雄(香川大学)
一柳 智紀(東京大学大学院)
黒住 早紀子(駒澤大学)
◆：指定討論：
尾見 康博(山梨大学大学院)
近藤 清美(発達と子育ての相談室こころころ)</t>
    <rPh sb="1" eb="5">
      <t>ワダイテイキョウ</t>
    </rPh>
    <rPh sb="7" eb="9">
      <t>サカガミ</t>
    </rPh>
    <rPh sb="10" eb="12">
      <t>ユウコ</t>
    </rPh>
    <rPh sb="13" eb="19">
      <t>アオヤマガクインダイガク</t>
    </rPh>
    <rPh sb="21" eb="23">
      <t>マツモト</t>
    </rPh>
    <rPh sb="24" eb="25">
      <t>ヒロシ</t>
    </rPh>
    <rPh sb="25" eb="26">
      <t>オ</t>
    </rPh>
    <rPh sb="27" eb="31">
      <t>カガワダイガク</t>
    </rPh>
    <rPh sb="33" eb="35">
      <t>イチヤナギ</t>
    </rPh>
    <rPh sb="36" eb="38">
      <t>トモキ</t>
    </rPh>
    <rPh sb="39" eb="43">
      <t>トウキョウダイガク</t>
    </rPh>
    <rPh sb="43" eb="46">
      <t>ダイガクイン</t>
    </rPh>
    <rPh sb="48" eb="50">
      <t>クロズミ</t>
    </rPh>
    <rPh sb="51" eb="54">
      <t>サキコ</t>
    </rPh>
    <rPh sb="55" eb="59">
      <t>コマザワダイガク</t>
    </rPh>
    <rPh sb="64" eb="68">
      <t>シテイトウロン</t>
    </rPh>
    <rPh sb="70" eb="72">
      <t>オミ</t>
    </rPh>
    <rPh sb="73" eb="75">
      <t>ヤスヒロ</t>
    </rPh>
    <rPh sb="76" eb="80">
      <t>ヤマナシダイガク</t>
    </rPh>
    <rPh sb="80" eb="83">
      <t>ダイガクイン</t>
    </rPh>
    <rPh sb="85" eb="87">
      <t>コンドウ</t>
    </rPh>
    <rPh sb="88" eb="90">
      <t>キヨミ</t>
    </rPh>
    <rPh sb="91" eb="93">
      <t>ハッタツ</t>
    </rPh>
    <rPh sb="94" eb="96">
      <t>コソダ</t>
    </rPh>
    <rPh sb="98" eb="101">
      <t>ソウダンシツ</t>
    </rPh>
    <phoneticPr fontId="2"/>
  </si>
  <si>
    <t>500名</t>
    <rPh sb="3" eb="4">
      <t>メイ</t>
    </rPh>
    <phoneticPr fontId="2"/>
  </si>
  <si>
    <t>無料</t>
    <rPh sb="0" eb="2">
      <t>ムリョウ</t>
    </rPh>
    <phoneticPr fontId="2"/>
  </si>
  <si>
    <t>〒113-0033　東京都文京区本郷2-32-1 BLISS本郷ビル3F
「教育・発達」心理資格連絡協議会事務局(学校心理士認定運営機構事務局内)
E-mail: office@kyouiku-hattatu.com</t>
    <phoneticPr fontId="2"/>
  </si>
  <si>
    <t>A-25-052</t>
  </si>
  <si>
    <t>日本学校心理士会富山支部準備委員会
委員長　岡村　伸也</t>
    <phoneticPr fontId="2"/>
  </si>
  <si>
    <t>北陸</t>
    <rPh sb="0" eb="2">
      <t>ホクリク</t>
    </rPh>
    <phoneticPr fontId="2"/>
  </si>
  <si>
    <t>日本学校心理士会富山支部　設立総会及び研修会（特別記念講演）</t>
    <phoneticPr fontId="2"/>
  </si>
  <si>
    <t>富山</t>
    <rPh sb="0" eb="2">
      <t>トヤマ</t>
    </rPh>
    <phoneticPr fontId="2"/>
  </si>
  <si>
    <t>救急薬品市民プラザ(射水市民交流プラザ)
(射水市戸破4200-11)</t>
    <rPh sb="0" eb="4">
      <t>キュウキュウヤクヒン</t>
    </rPh>
    <rPh sb="4" eb="6">
      <t>シミン</t>
    </rPh>
    <rPh sb="10" eb="14">
      <t>イミズシミン</t>
    </rPh>
    <rPh sb="14" eb="16">
      <t>コウリュウ</t>
    </rPh>
    <rPh sb="22" eb="25">
      <t>イミズシ</t>
    </rPh>
    <rPh sb="25" eb="26">
      <t>ト</t>
    </rPh>
    <rPh sb="26" eb="27">
      <t>ハ</t>
    </rPh>
    <phoneticPr fontId="2"/>
  </si>
  <si>
    <t>【テーマ】チーム学校を促進する学校心理士へのさらなる期待
【内容】
①生徒指導提要で示された「させる指導より支える支援」　
②SCの常勤化と心理に強い教員の育成
③チーム学校を支える「学校心理学事典の刊行」の3点</t>
    <phoneticPr fontId="2"/>
  </si>
  <si>
    <t>石隈 利紀(東京成徳大学 特任教授)</t>
    <rPh sb="0" eb="2">
      <t>イシクマ</t>
    </rPh>
    <rPh sb="3" eb="5">
      <t>トシノリ</t>
    </rPh>
    <rPh sb="6" eb="12">
      <t>トウキョウセイトクダイガク</t>
    </rPh>
    <rPh sb="13" eb="17">
      <t>トクニンキョウジュ</t>
    </rPh>
    <phoneticPr fontId="2"/>
  </si>
  <si>
    <t>約80名</t>
    <rPh sb="0" eb="1">
      <t>ヤク</t>
    </rPh>
    <rPh sb="3" eb="4">
      <t>メイ</t>
    </rPh>
    <phoneticPr fontId="2"/>
  </si>
  <si>
    <t>富山支部会員：無料
上記以外：500円</t>
    <rPh sb="0" eb="4">
      <t>トヤマシブ</t>
    </rPh>
    <rPh sb="4" eb="6">
      <t>カイイン</t>
    </rPh>
    <rPh sb="7" eb="9">
      <t>ムリョウ</t>
    </rPh>
    <rPh sb="10" eb="14">
      <t>ジョウキイガイ</t>
    </rPh>
    <rPh sb="18" eb="19">
      <t>エン</t>
    </rPh>
    <phoneticPr fontId="2"/>
  </si>
  <si>
    <t>※参加希望の方は，以下のURLから（氏名、会員番号、支部名を付記してください）申し込んでください。定員に達した時点で締め切りますのでご注意ください。
https://forms.office.com/r/qKB0UcKKqP?origin=lprLink
（申込締切：7月18日(土)まで）</t>
    <rPh sb="130" eb="134">
      <t>モウシコミシメキリ</t>
    </rPh>
    <rPh sb="136" eb="137">
      <t>ガツ</t>
    </rPh>
    <rPh sb="139" eb="140">
      <t>ニチ</t>
    </rPh>
    <rPh sb="141" eb="142">
      <t>ド</t>
    </rPh>
    <phoneticPr fontId="2"/>
  </si>
  <si>
    <t>A-25-053</t>
  </si>
  <si>
    <t>日本学校心理士会京都支部
支部長　藤岡秀樹</t>
    <rPh sb="8" eb="12">
      <t>キョウトシブ</t>
    </rPh>
    <rPh sb="13" eb="16">
      <t>シブチョウ</t>
    </rPh>
    <rPh sb="17" eb="21">
      <t>フジオカヒデキ</t>
    </rPh>
    <phoneticPr fontId="2"/>
  </si>
  <si>
    <t>近畿</t>
    <rPh sb="0" eb="2">
      <t>キンキ</t>
    </rPh>
    <phoneticPr fontId="2"/>
  </si>
  <si>
    <t>日本学校心理士会近畿ブロック研修会</t>
    <rPh sb="0" eb="8">
      <t>ニホンガッコウシンリシカイ</t>
    </rPh>
    <rPh sb="8" eb="10">
      <t>キンキ</t>
    </rPh>
    <rPh sb="14" eb="17">
      <t>ケンシュウカイ</t>
    </rPh>
    <phoneticPr fontId="2"/>
  </si>
  <si>
    <t>京都</t>
    <rPh sb="0" eb="2">
      <t>キョウト</t>
    </rPh>
    <phoneticPr fontId="2"/>
  </si>
  <si>
    <t>京都教育大学 大講義室1</t>
    <rPh sb="0" eb="6">
      <t>キョウトキョウイクダイガク</t>
    </rPh>
    <rPh sb="7" eb="11">
      <t>ダイコウギシツ</t>
    </rPh>
    <phoneticPr fontId="2"/>
  </si>
  <si>
    <t>「非認知能力」「学びに向かう力」の育成と教育
近年，学校現場で重視されてきた「非認知能力」の育成の仕方と教育との関わりについて具体例を挙げて講義する。</t>
    <rPh sb="1" eb="6">
      <t>ヒニンチノウリョク</t>
    </rPh>
    <rPh sb="8" eb="9">
      <t>マナ</t>
    </rPh>
    <rPh sb="11" eb="12">
      <t>ム</t>
    </rPh>
    <rPh sb="14" eb="15">
      <t>チカラ</t>
    </rPh>
    <rPh sb="17" eb="19">
      <t>イクセイ</t>
    </rPh>
    <rPh sb="20" eb="22">
      <t>キョウイク</t>
    </rPh>
    <rPh sb="24" eb="26">
      <t>キンネン</t>
    </rPh>
    <rPh sb="27" eb="31">
      <t>ガッコウゲンバ</t>
    </rPh>
    <rPh sb="32" eb="34">
      <t>ジュウシ</t>
    </rPh>
    <rPh sb="40" eb="45">
      <t>ヒニンチノウリョク</t>
    </rPh>
    <rPh sb="47" eb="49">
      <t>イクセイ</t>
    </rPh>
    <rPh sb="50" eb="52">
      <t>シカタ</t>
    </rPh>
    <rPh sb="53" eb="55">
      <t>キョウイク</t>
    </rPh>
    <rPh sb="57" eb="58">
      <t>カカ</t>
    </rPh>
    <rPh sb="64" eb="67">
      <t>グタイレイ</t>
    </rPh>
    <rPh sb="68" eb="69">
      <t>ア</t>
    </rPh>
    <rPh sb="71" eb="73">
      <t>コウギ</t>
    </rPh>
    <phoneticPr fontId="2"/>
  </si>
  <si>
    <t>田爪 宏二(京都教育大学教育学科 教授)</t>
    <rPh sb="0" eb="2">
      <t>タヅメ</t>
    </rPh>
    <rPh sb="3" eb="4">
      <t>ヒロ</t>
    </rPh>
    <rPh sb="4" eb="5">
      <t>ニ</t>
    </rPh>
    <rPh sb="6" eb="12">
      <t>キョウトキョウイクダイガク</t>
    </rPh>
    <rPh sb="12" eb="16">
      <t>キョウイクガッカ</t>
    </rPh>
    <rPh sb="17" eb="19">
      <t>キョウジュ</t>
    </rPh>
    <phoneticPr fontId="2"/>
  </si>
  <si>
    <t>100名</t>
    <rPh sb="3" eb="4">
      <t>メイ</t>
    </rPh>
    <phoneticPr fontId="2"/>
  </si>
  <si>
    <t>1,000円</t>
    <rPh sb="5" eb="6">
      <t>エン</t>
    </rPh>
    <phoneticPr fontId="2"/>
  </si>
  <si>
    <t xml:space="preserve">藤岡秀樹(京都支部支部長)
E-mail：fujioka-h@tachibana-u.ac.jp </t>
    <rPh sb="0" eb="2">
      <t>フジオカ</t>
    </rPh>
    <rPh sb="2" eb="4">
      <t>ヒデキ</t>
    </rPh>
    <rPh sb="5" eb="9">
      <t>キョウトシブ</t>
    </rPh>
    <rPh sb="9" eb="12">
      <t>シブチョウ</t>
    </rPh>
    <phoneticPr fontId="2"/>
  </si>
  <si>
    <t>受講者1P(A)
講師2P(C1)(田爪)</t>
    <rPh sb="0" eb="3">
      <t>ジュコウシャ</t>
    </rPh>
    <rPh sb="9" eb="11">
      <t>コウシ</t>
    </rPh>
    <rPh sb="18" eb="20">
      <t>タヅメ</t>
    </rPh>
    <phoneticPr fontId="2"/>
  </si>
  <si>
    <t>A-25-054</t>
  </si>
  <si>
    <t>日本学校心理士会北海道ブロック北海道支部
支部長　三浦公裕</t>
    <phoneticPr fontId="2"/>
  </si>
  <si>
    <t>北海道</t>
    <rPh sb="0" eb="3">
      <t>ホッカイドウ</t>
    </rPh>
    <phoneticPr fontId="2"/>
  </si>
  <si>
    <t>日本学校心理士会北海道ブロック研修会（北海道支部主管）</t>
    <phoneticPr fontId="2"/>
  </si>
  <si>
    <t>13:00～16:00</t>
    <phoneticPr fontId="2"/>
  </si>
  <si>
    <t>道民活動センター かでる2.7　710研修室
（札幌市中央区北２条西７丁目）</t>
    <phoneticPr fontId="2"/>
  </si>
  <si>
    <t>「プロアクティブ型生徒指導の推進者としての学校心理士の役割（仮）」</t>
    <phoneticPr fontId="2"/>
  </si>
  <si>
    <t>八並 光俊(東京理科大学 教授)</t>
    <rPh sb="0" eb="2">
      <t>ヤツナミ</t>
    </rPh>
    <rPh sb="3" eb="5">
      <t>ミツトシ</t>
    </rPh>
    <rPh sb="6" eb="12">
      <t>トウキョウリカダイガク</t>
    </rPh>
    <rPh sb="13" eb="15">
      <t>キョウジュ</t>
    </rPh>
    <phoneticPr fontId="2"/>
  </si>
  <si>
    <t>80名</t>
    <rPh sb="2" eb="3">
      <t>メイ</t>
    </rPh>
    <phoneticPr fontId="2"/>
  </si>
  <si>
    <t>北海道支部会員：無料（年会費の支払いが必要です）
上記以外：1,000円</t>
    <rPh sb="0" eb="5">
      <t>ホッカイドウシブ</t>
    </rPh>
    <rPh sb="5" eb="7">
      <t>カイイン</t>
    </rPh>
    <rPh sb="8" eb="10">
      <t>ムリョウ</t>
    </rPh>
    <rPh sb="11" eb="14">
      <t>ネンカイヒ</t>
    </rPh>
    <rPh sb="15" eb="17">
      <t>シハラ</t>
    </rPh>
    <rPh sb="19" eb="21">
      <t>ヒツヨウ</t>
    </rPh>
    <rPh sb="25" eb="29">
      <t>ジョウキイガイ</t>
    </rPh>
    <rPh sb="35" eb="36">
      <t>エン</t>
    </rPh>
    <phoneticPr fontId="2"/>
  </si>
  <si>
    <t>E-mail：yamada.u@hokusho-u.ac.jp
（担当：山田潮）</t>
    <rPh sb="33" eb="35">
      <t>タントウ</t>
    </rPh>
    <rPh sb="36" eb="38">
      <t>ヤマダ</t>
    </rPh>
    <rPh sb="38" eb="39">
      <t>ウシオ</t>
    </rPh>
    <phoneticPr fontId="2"/>
  </si>
  <si>
    <t>受講者1P(A)
講師2P(C1)(八並)</t>
    <rPh sb="0" eb="3">
      <t>ジュコウシャ</t>
    </rPh>
    <rPh sb="9" eb="11">
      <t>コウシ</t>
    </rPh>
    <rPh sb="18" eb="20">
      <t>ヤツナミ</t>
    </rPh>
    <phoneticPr fontId="2"/>
  </si>
  <si>
    <t>A-25-055</t>
  </si>
  <si>
    <t>一般社団法人学校心理士認定運営機構
准学校心理士認定委員会
委員長　橋本創一</t>
    <phoneticPr fontId="2"/>
  </si>
  <si>
    <t>准学校心理士認定委員会研修会</t>
    <phoneticPr fontId="2"/>
  </si>
  <si>
    <t>13:00～15:00</t>
    <phoneticPr fontId="2"/>
  </si>
  <si>
    <t>ZoomによるLive配信</t>
    <rPh sb="11" eb="13">
      <t>ハイシン</t>
    </rPh>
    <phoneticPr fontId="2"/>
  </si>
  <si>
    <t>准学校心理士・若手の学校心理士のための
「ＩＣＴを活用した課題早期発見」
　※准学校心理士・若手の学校心理士への様々な課題発見の
ためのＩＣＴ活用についての基礎講座</t>
    <phoneticPr fontId="2"/>
  </si>
  <si>
    <t>石川 満佐育(鎌倉女子大学 准教授)</t>
    <rPh sb="0" eb="2">
      <t>イシカワ</t>
    </rPh>
    <rPh sb="3" eb="4">
      <t>マン</t>
    </rPh>
    <rPh sb="4" eb="5">
      <t>サ</t>
    </rPh>
    <rPh sb="5" eb="6">
      <t>イク</t>
    </rPh>
    <rPh sb="7" eb="13">
      <t>カマクラジョシダイガク</t>
    </rPh>
    <rPh sb="14" eb="15">
      <t>ジュン</t>
    </rPh>
    <rPh sb="15" eb="17">
      <t>キョウジュ</t>
    </rPh>
    <phoneticPr fontId="2"/>
  </si>
  <si>
    <t>准学校心理士・学校心理士：無料
※上記以外の方はご参加いただけません。</t>
    <rPh sb="0" eb="6">
      <t>ジュンガッコウシンリシ</t>
    </rPh>
    <rPh sb="7" eb="12">
      <t>ガッコウシンリシ</t>
    </rPh>
    <rPh sb="13" eb="15">
      <t>ムリョウ</t>
    </rPh>
    <rPh sb="18" eb="22">
      <t>ジョウキイガイ</t>
    </rPh>
    <rPh sb="23" eb="24">
      <t>カタ</t>
    </rPh>
    <rPh sb="26" eb="28">
      <t>サンカ</t>
    </rPh>
    <phoneticPr fontId="2"/>
  </si>
  <si>
    <t>問い合わせは以下の准学校心理士認定委員会アドレスのみにて受け付けます。
E-mail：jungs@gakkoushinrishi.jp</t>
    <rPh sb="0" eb="1">
      <t>ト</t>
    </rPh>
    <rPh sb="2" eb="3">
      <t>ア</t>
    </rPh>
    <rPh sb="6" eb="8">
      <t>イカ</t>
    </rPh>
    <rPh sb="9" eb="20">
      <t>ジュンガッコウシンリシニンテイイインカイ</t>
    </rPh>
    <rPh sb="28" eb="29">
      <t>ウ</t>
    </rPh>
    <rPh sb="30" eb="31">
      <t>ツ</t>
    </rPh>
    <phoneticPr fontId="2"/>
  </si>
  <si>
    <t>A-25-056</t>
  </si>
  <si>
    <t>日本学校心理士会埼玉支部
支部長　会沢信彦</t>
    <phoneticPr fontId="2"/>
  </si>
  <si>
    <t>北関東</t>
    <rPh sb="0" eb="3">
      <t>キタカントウ</t>
    </rPh>
    <phoneticPr fontId="2"/>
  </si>
  <si>
    <t>埼玉</t>
    <rPh sb="0" eb="2">
      <t>サイタマ</t>
    </rPh>
    <phoneticPr fontId="2"/>
  </si>
  <si>
    <t>日本学校心理士会北関東ブロック　2025年度研修会</t>
    <phoneticPr fontId="2"/>
  </si>
  <si>
    <t>オンライン(Zoom)</t>
    <phoneticPr fontId="2"/>
  </si>
  <si>
    <t>ACE（子ども期の逆境体験）を乗り越える学校教育の役割</t>
    <phoneticPr fontId="2"/>
  </si>
  <si>
    <t>三谷 はるよ(大阪大学大学院人間科学研究科 准教授)</t>
    <phoneticPr fontId="2"/>
  </si>
  <si>
    <t>日本学校心理士会埼玉支部・茨城支部会員：無料
その他の学校心理士：500円
ガイダンスカウンセラーおよび日本スクールカウンセリング推進協議会の構成団体有資格者（カウンセリング心理士、学校カウンセラー、キャリア・カウンセラー、教育カウンセラー、臨床発達心理士）……1,000円　一般……2,000円</t>
    <phoneticPr fontId="2"/>
  </si>
  <si>
    <t>日本学校心理士会北関東ブロック研修会受付サポート係（西田）
TEL:070-8795-3969
E-mail:jasp.st.kenshu@gmail.com</t>
    <phoneticPr fontId="2"/>
  </si>
  <si>
    <t>【申込方法】以下のフォームよりお申し込みください。
https://kenshu-event.info/jasp
(申込受付期間：2026年1月17日(土)～3月25日(水)）</t>
    <rPh sb="1" eb="5">
      <t>モウシコミホウホウ</t>
    </rPh>
    <rPh sb="6" eb="8">
      <t>イカ</t>
    </rPh>
    <rPh sb="16" eb="17">
      <t>モウ</t>
    </rPh>
    <rPh sb="18" eb="19">
      <t>コ</t>
    </rPh>
    <rPh sb="59" eb="61">
      <t>モウシコミ</t>
    </rPh>
    <rPh sb="61" eb="65">
      <t>ウケツケキカン</t>
    </rPh>
    <rPh sb="70" eb="71">
      <t>ネン</t>
    </rPh>
    <rPh sb="72" eb="73">
      <t>ガツ</t>
    </rPh>
    <rPh sb="75" eb="76">
      <t>ニチ</t>
    </rPh>
    <rPh sb="77" eb="78">
      <t>ド</t>
    </rPh>
    <rPh sb="81" eb="82">
      <t>ガツ</t>
    </rPh>
    <rPh sb="84" eb="85">
      <t>ニチ</t>
    </rPh>
    <rPh sb="86" eb="87">
      <t>スイ</t>
    </rPh>
    <phoneticPr fontId="2"/>
  </si>
  <si>
    <t>A-25-057</t>
    <phoneticPr fontId="2"/>
  </si>
  <si>
    <t>一般社団法人学校心理士認定運営機構
代表理事　山口豊一</t>
    <rPh sb="18" eb="22">
      <t>ダイヒョウリジ</t>
    </rPh>
    <rPh sb="23" eb="27">
      <t>ヤマグチトヨカズ</t>
    </rPh>
    <phoneticPr fontId="2"/>
  </si>
  <si>
    <t>学校心理士スーパーバイザー研究協議会in金沢</t>
    <phoneticPr fontId="2"/>
  </si>
  <si>
    <t>ANAクラウンプラザホテル金沢
中宴会場　瑞雲Ⅰ</t>
    <rPh sb="13" eb="15">
      <t>カナザワ</t>
    </rPh>
    <rPh sb="16" eb="20">
      <t>チュウエンカイジョウ</t>
    </rPh>
    <rPh sb="21" eb="23">
      <t>ミズウン</t>
    </rPh>
    <phoneticPr fontId="2"/>
  </si>
  <si>
    <t>大規模自然災害時の心理教育的援助サービスの実際と課題2025
－学校管理職，学校教職員への中・長期的な支援に焦点をあてて－</t>
    <phoneticPr fontId="2"/>
  </si>
  <si>
    <t>話題提供：岡部 博文(福井県立奥越特別支援学校 高等部主任)
高 賢一(石川県公立高校ｽｸｰﾙｶｳﾝｾﾗｰ)</t>
    <rPh sb="0" eb="4">
      <t>ワダイテイキョウ</t>
    </rPh>
    <rPh sb="5" eb="7">
      <t>オカベ</t>
    </rPh>
    <rPh sb="8" eb="10">
      <t>ヒロフミ</t>
    </rPh>
    <rPh sb="11" eb="13">
      <t>フクイ</t>
    </rPh>
    <rPh sb="13" eb="15">
      <t>ケンリツ</t>
    </rPh>
    <rPh sb="15" eb="16">
      <t>オク</t>
    </rPh>
    <rPh sb="16" eb="17">
      <t>コシ</t>
    </rPh>
    <rPh sb="17" eb="19">
      <t>トクベツ</t>
    </rPh>
    <rPh sb="19" eb="21">
      <t>シエン</t>
    </rPh>
    <rPh sb="21" eb="23">
      <t>ガッコウ</t>
    </rPh>
    <rPh sb="24" eb="27">
      <t>コウトウブ</t>
    </rPh>
    <rPh sb="27" eb="29">
      <t>シュニン</t>
    </rPh>
    <rPh sb="31" eb="32">
      <t>コウ</t>
    </rPh>
    <rPh sb="33" eb="35">
      <t>ケンイチ</t>
    </rPh>
    <rPh sb="36" eb="38">
      <t>イシカワ</t>
    </rPh>
    <rPh sb="38" eb="39">
      <t>ケン</t>
    </rPh>
    <rPh sb="39" eb="41">
      <t>コウリツ</t>
    </rPh>
    <rPh sb="41" eb="43">
      <t>コウコウ</t>
    </rPh>
    <phoneticPr fontId="2"/>
  </si>
  <si>
    <t>60名
※北陸支部所属または北陸地方在住の学校心理士のみ参加可能</t>
    <rPh sb="2" eb="3">
      <t>メイ</t>
    </rPh>
    <rPh sb="5" eb="9">
      <t>ホクリクシブ</t>
    </rPh>
    <rPh sb="9" eb="11">
      <t>ショゾク</t>
    </rPh>
    <rPh sb="14" eb="18">
      <t>ホクリクチホウ</t>
    </rPh>
    <rPh sb="18" eb="20">
      <t>ザイジュウ</t>
    </rPh>
    <rPh sb="21" eb="26">
      <t>ガッコウシンリシ</t>
    </rPh>
    <rPh sb="28" eb="32">
      <t>サンカカノウ</t>
    </rPh>
    <phoneticPr fontId="2"/>
  </si>
  <si>
    <t>一般社団法人学校心理士認定運営機構
本部事務局
E-mail：office@gakkoushinrishi.jp</t>
    <rPh sb="0" eb="17">
      <t>イッパンシャダンホウジンガッコウシンリシニンテイウンエイキコウ</t>
    </rPh>
    <rPh sb="18" eb="23">
      <t>ホンブジムキョク</t>
    </rPh>
    <phoneticPr fontId="2"/>
  </si>
  <si>
    <t>【申込方法】
以下のフォームよりお申し込みください。
https://forms.gle/mNAA5Mpr3fmuQWhr9
※申込締切：1/30(金)17時まで
※北陸支部所属会員または北陸地方在住の学校心理士のみ参加可能です。</t>
    <rPh sb="1" eb="5">
      <t>モウシコミホウホウ</t>
    </rPh>
    <rPh sb="7" eb="9">
      <t>イカ</t>
    </rPh>
    <rPh sb="17" eb="18">
      <t>モウ</t>
    </rPh>
    <rPh sb="19" eb="20">
      <t>コ</t>
    </rPh>
    <rPh sb="64" eb="68">
      <t>モウシコミシメキリ</t>
    </rPh>
    <rPh sb="74" eb="75">
      <t>キン</t>
    </rPh>
    <rPh sb="78" eb="79">
      <t>ジ</t>
    </rPh>
    <rPh sb="84" eb="88">
      <t>ホクリクシブ</t>
    </rPh>
    <rPh sb="88" eb="90">
      <t>ショゾク</t>
    </rPh>
    <rPh sb="90" eb="92">
      <t>カイイン</t>
    </rPh>
    <rPh sb="95" eb="99">
      <t>ホクリクチホウ</t>
    </rPh>
    <rPh sb="99" eb="101">
      <t>ザイジュウ</t>
    </rPh>
    <rPh sb="102" eb="107">
      <t>ガッコウシンリシ</t>
    </rPh>
    <rPh sb="109" eb="113">
      <t>サンカカノウ</t>
    </rPh>
    <phoneticPr fontId="2"/>
  </si>
  <si>
    <t>受講者1P(A)
講師1.5P(C2)(岡部，高)</t>
    <rPh sb="0" eb="3">
      <t>ジュコウシャ</t>
    </rPh>
    <rPh sb="9" eb="11">
      <t>コウシ</t>
    </rPh>
    <rPh sb="20" eb="22">
      <t>オカベ</t>
    </rPh>
    <rPh sb="23" eb="24">
      <t>タカ</t>
    </rPh>
    <phoneticPr fontId="2"/>
  </si>
  <si>
    <t>A-25-058</t>
  </si>
  <si>
    <t>日本学校心理士会福岡支部
支部長　西山　久子</t>
    <phoneticPr fontId="2"/>
  </si>
  <si>
    <t>九州</t>
    <rPh sb="0" eb="2">
      <t>キュウシュウ</t>
    </rPh>
    <phoneticPr fontId="2"/>
  </si>
  <si>
    <t>福岡</t>
    <rPh sb="0" eb="2">
      <t>フクオカ</t>
    </rPh>
    <phoneticPr fontId="2"/>
  </si>
  <si>
    <t>令和７年度日本学校心理士会九州・沖縄ブロック研修会及び日本学校心理士会福岡支部２０２６年第１回研修会</t>
    <phoneticPr fontId="2"/>
  </si>
  <si>
    <t>九州産業大学　
２号館２Ｅ４０５号室</t>
    <phoneticPr fontId="2"/>
  </si>
  <si>
    <t>非認知能力を育てる
－社会性と情動の学習（SEL）の導入と定着－</t>
    <phoneticPr fontId="2"/>
  </si>
  <si>
    <t>小泉 令三(福岡教育大学 名誉教授，コミュニティオSEL研究所 主席研究員)</t>
    <rPh sb="0" eb="2">
      <t>コイズミ</t>
    </rPh>
    <rPh sb="3" eb="5">
      <t>レイゾウ</t>
    </rPh>
    <phoneticPr fontId="2"/>
  </si>
  <si>
    <t>九州・沖縄ブロック内支部会員：無料
他支部会員：1,000円
非会員：2,000円</t>
    <rPh sb="0" eb="2">
      <t>キュウシュウ</t>
    </rPh>
    <rPh sb="3" eb="5">
      <t>オキナワ</t>
    </rPh>
    <rPh sb="9" eb="12">
      <t>ナイシブ</t>
    </rPh>
    <rPh sb="12" eb="14">
      <t>カイイン</t>
    </rPh>
    <rPh sb="15" eb="17">
      <t>ムリョウ</t>
    </rPh>
    <rPh sb="18" eb="23">
      <t>ホカシブカイイン</t>
    </rPh>
    <rPh sb="29" eb="30">
      <t>エン</t>
    </rPh>
    <rPh sb="31" eb="34">
      <t>ヒカイイン</t>
    </rPh>
    <rPh sb="40" eb="41">
      <t>エン</t>
    </rPh>
    <phoneticPr fontId="2"/>
  </si>
  <si>
    <t>九州産業大学国際文化学部　
髙松研究室
E-mail: k-taka@ip.kyusan-u.ac.jp</t>
    <phoneticPr fontId="2"/>
  </si>
  <si>
    <t>受講者1P(A)
講師2P(C1)(小泉)</t>
    <rPh sb="0" eb="3">
      <t>ジュコウシャ</t>
    </rPh>
    <rPh sb="9" eb="11">
      <t>コウシ</t>
    </rPh>
    <rPh sb="18" eb="20">
      <t>コイズミ</t>
    </rPh>
    <phoneticPr fontId="2"/>
  </si>
  <si>
    <t>次のサイトより，事前申し込みが必要です。
https://docs.google.com/forms/d/1OWIxkQJ0k7H0sklMh_E5WmX6JvP4fObF4Nk1J5FSt1M/edit
参加申し込み期限 2/16 （ 参加費 入金締切 2/26　）</t>
    <phoneticPr fontId="2"/>
  </si>
  <si>
    <t xml:space="preserve">【申込方法】
日本発達心理学会37回大会のホームページ(以下URL)よりお申し込みください。
https://www.jsdp.jp/jsdp2026/pre.html
↑『予約方法』の「プレカンファレンス専用事前登録（参加申込）」のバナーをクリックしてください。
</t>
    <rPh sb="1" eb="5">
      <t>モウシコミホウホウ</t>
    </rPh>
    <rPh sb="7" eb="15">
      <t>ニホンハッタツシンリガッカイ</t>
    </rPh>
    <rPh sb="17" eb="20">
      <t>カイタイカイ</t>
    </rPh>
    <rPh sb="28" eb="30">
      <t>イカ</t>
    </rPh>
    <rPh sb="37" eb="38">
      <t>モウ</t>
    </rPh>
    <rPh sb="39" eb="40">
      <t>コ</t>
    </rPh>
    <rPh sb="88" eb="92">
      <t>ヨヤクホウホウ</t>
    </rPh>
    <rPh sb="104" eb="106">
      <t>センヨウ</t>
    </rPh>
    <rPh sb="106" eb="110">
      <t>ジゼントウロク</t>
    </rPh>
    <rPh sb="111" eb="115">
      <t>サンカモウシコミ</t>
    </rPh>
    <phoneticPr fontId="2"/>
  </si>
  <si>
    <t>※事前参加申込が必要です。
以下の申込フォームよりお申し込みください。
https://forms.gle/s6fWLRErWx7P8hqp6</t>
    <rPh sb="1" eb="5">
      <t>ジゼンサンカ</t>
    </rPh>
    <rPh sb="5" eb="7">
      <t>モウシコミ</t>
    </rPh>
    <rPh sb="8" eb="10">
      <t>ヒツヨウ</t>
    </rPh>
    <rPh sb="15" eb="17">
      <t>イカ</t>
    </rPh>
    <rPh sb="18" eb="20">
      <t>モウシコミ</t>
    </rPh>
    <rPh sb="27" eb="28">
      <t>モウ</t>
    </rPh>
    <rPh sb="29" eb="30">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</si>
</sst>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b/>
      <sz val="12"/>
      <name val="ＭＳ Ｐ明朝"/>
      <family val="1"/>
      <charset val="128"/>
    </font>
    <font>
      <sz val="6"/>
      <name val="游ゴシック"/>
      <family val="2"/>
      <charset val="128"/>
      <scheme val="minor"/>
    </font>
    <font>
      <sz val="6"/>
      <name val="ＭＳ Ｐゴシック"/>
      <family val="3"/>
      <charset val="128"/>
    </font>
    <font>
      <b/>
      <sz val="12"/>
      <name val="ＭＳ 明朝"/>
      <family val="1"/>
      <charset val="128"/>
    </font>
    <font>
      <sz val="12"/>
      <name val="ＭＳ 明朝"/>
      <family val="1"/>
      <charset val="128"/>
    </font>
    <font>
      <u/>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176" fontId="1" fillId="2"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0" xfId="0" applyFont="1" applyAlignment="1">
      <alignment vertical="center" wrapText="1"/>
    </xf>
    <xf numFmtId="0" fontId="0" fillId="0" borderId="0" xfId="0" applyAlignment="1">
      <alignment horizontal="center" vertical="center"/>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49FA-1FF6-4F33-B4C8-7E31C523251E}">
  <sheetPr>
    <pageSetUpPr fitToPage="1"/>
  </sheetPr>
  <dimension ref="A1:Q14"/>
  <sheetViews>
    <sheetView tabSelected="1" zoomScale="60" zoomScaleNormal="60" workbookViewId="0">
      <pane ySplit="1" topLeftCell="A8" activePane="bottomLeft" state="frozen"/>
      <selection pane="bottomLeft" activeCell="N10" sqref="N10"/>
    </sheetView>
  </sheetViews>
  <sheetFormatPr defaultRowHeight="18.75" x14ac:dyDescent="0.4"/>
  <cols>
    <col min="1" max="1" width="11.75" bestFit="1" customWidth="1"/>
    <col min="2" max="2" width="9" style="11" customWidth="1"/>
    <col min="3" max="3" width="11.75" bestFit="1" customWidth="1"/>
    <col min="4" max="4" width="10.625" bestFit="1" customWidth="1"/>
    <col min="5" max="5" width="17.75" customWidth="1"/>
    <col min="6" max="6" width="12.625" customWidth="1"/>
    <col min="7" max="7" width="29.75" customWidth="1"/>
    <col min="10" max="10" width="33.875" customWidth="1"/>
    <col min="11" max="11" width="40.5" customWidth="1"/>
    <col min="12" max="12" width="53.5" customWidth="1"/>
    <col min="13" max="13" width="12.875" customWidth="1"/>
    <col min="14" max="14" width="26.75" customWidth="1"/>
    <col min="15" max="15" width="22" customWidth="1"/>
    <col min="16" max="16" width="30.375" customWidth="1"/>
    <col min="17" max="17" width="16.375" customWidth="1"/>
    <col min="25" max="25" width="10.625" bestFit="1" customWidth="1"/>
  </cols>
  <sheetData>
    <row r="1" spans="1:17" ht="28.5" x14ac:dyDescent="0.4">
      <c r="A1" s="1" t="s">
        <v>0</v>
      </c>
      <c r="B1" s="1" t="s">
        <v>1</v>
      </c>
      <c r="C1" s="2" t="s">
        <v>2</v>
      </c>
      <c r="D1" s="3" t="s">
        <v>3</v>
      </c>
      <c r="E1" s="4" t="s">
        <v>4</v>
      </c>
      <c r="F1" s="4" t="s">
        <v>5</v>
      </c>
      <c r="G1" s="4" t="s">
        <v>6</v>
      </c>
      <c r="H1" s="4" t="s">
        <v>7</v>
      </c>
      <c r="I1" s="4" t="s">
        <v>8</v>
      </c>
      <c r="J1" s="4" t="s">
        <v>9</v>
      </c>
      <c r="K1" s="4" t="s">
        <v>10</v>
      </c>
      <c r="L1" s="4" t="s">
        <v>11</v>
      </c>
      <c r="M1" s="4" t="s">
        <v>12</v>
      </c>
      <c r="N1" s="4" t="s">
        <v>13</v>
      </c>
      <c r="O1" s="4" t="s">
        <v>14</v>
      </c>
      <c r="P1" s="4" t="s">
        <v>15</v>
      </c>
      <c r="Q1" s="4" t="s">
        <v>16</v>
      </c>
    </row>
    <row r="2" spans="1:17" s="10" customFormat="1" ht="167.25" customHeight="1" x14ac:dyDescent="0.4">
      <c r="A2" s="13">
        <v>46032</v>
      </c>
      <c r="B2" s="12" t="s">
        <v>17</v>
      </c>
      <c r="C2" s="13" t="s">
        <v>29</v>
      </c>
      <c r="D2" s="14" t="s">
        <v>39</v>
      </c>
      <c r="E2" s="15" t="s">
        <v>40</v>
      </c>
      <c r="F2" s="16" t="s">
        <v>41</v>
      </c>
      <c r="G2" s="15" t="s">
        <v>42</v>
      </c>
      <c r="H2" s="14"/>
      <c r="I2" s="14"/>
      <c r="J2" s="15" t="s">
        <v>43</v>
      </c>
      <c r="K2" s="15" t="s">
        <v>44</v>
      </c>
      <c r="L2" s="15" t="s">
        <v>45</v>
      </c>
      <c r="M2" s="15" t="s">
        <v>46</v>
      </c>
      <c r="N2" s="15" t="s">
        <v>47</v>
      </c>
      <c r="O2" s="15" t="s">
        <v>48</v>
      </c>
      <c r="P2" s="15" t="s">
        <v>49</v>
      </c>
      <c r="Q2" s="15" t="s">
        <v>18</v>
      </c>
    </row>
    <row r="3" spans="1:17" s="10" customFormat="1" ht="243.75" customHeight="1" x14ac:dyDescent="0.4">
      <c r="A3" s="13">
        <v>46053</v>
      </c>
      <c r="B3" s="12" t="s">
        <v>17</v>
      </c>
      <c r="C3" s="13" t="s">
        <v>29</v>
      </c>
      <c r="D3" s="14" t="s">
        <v>97</v>
      </c>
      <c r="E3" s="15" t="s">
        <v>98</v>
      </c>
      <c r="F3" s="16" t="s">
        <v>93</v>
      </c>
      <c r="G3" s="15" t="s">
        <v>94</v>
      </c>
      <c r="H3" s="14" t="s">
        <v>95</v>
      </c>
      <c r="I3" s="14"/>
      <c r="J3" s="15" t="s">
        <v>96</v>
      </c>
      <c r="K3" s="15" t="s">
        <v>99</v>
      </c>
      <c r="L3" s="15" t="s">
        <v>100</v>
      </c>
      <c r="M3" s="15" t="s">
        <v>101</v>
      </c>
      <c r="N3" s="15" t="s">
        <v>102</v>
      </c>
      <c r="O3" s="15" t="s">
        <v>103</v>
      </c>
      <c r="P3" s="15"/>
      <c r="Q3" s="15" t="s">
        <v>104</v>
      </c>
    </row>
    <row r="4" spans="1:17" s="10" customFormat="1" ht="243.75" customHeight="1" x14ac:dyDescent="0.4">
      <c r="A4" s="5">
        <v>46064</v>
      </c>
      <c r="B4" s="6" t="s">
        <v>62</v>
      </c>
      <c r="C4" s="5" t="s">
        <v>63</v>
      </c>
      <c r="D4" s="7"/>
      <c r="E4" s="8" t="s">
        <v>64</v>
      </c>
      <c r="F4" s="9" t="s">
        <v>59</v>
      </c>
      <c r="G4" s="8" t="s">
        <v>60</v>
      </c>
      <c r="H4" s="7"/>
      <c r="I4" s="7"/>
      <c r="J4" s="8" t="s">
        <v>61</v>
      </c>
      <c r="K4" s="8" t="s">
        <v>65</v>
      </c>
      <c r="L4" s="8" t="s">
        <v>66</v>
      </c>
      <c r="M4" s="8" t="s">
        <v>67</v>
      </c>
      <c r="N4" s="8" t="s">
        <v>68</v>
      </c>
      <c r="O4" s="8" t="s">
        <v>69</v>
      </c>
      <c r="P4" s="8"/>
      <c r="Q4" s="8" t="s">
        <v>70</v>
      </c>
    </row>
    <row r="5" spans="1:17" s="10" customFormat="1" ht="243.75" customHeight="1" x14ac:dyDescent="0.4">
      <c r="A5" s="13">
        <v>46068</v>
      </c>
      <c r="B5" s="12" t="s">
        <v>21</v>
      </c>
      <c r="C5" s="13" t="s">
        <v>120</v>
      </c>
      <c r="D5" s="14"/>
      <c r="E5" s="15" t="s">
        <v>140</v>
      </c>
      <c r="F5" s="16" t="s">
        <v>137</v>
      </c>
      <c r="G5" s="15" t="s">
        <v>138</v>
      </c>
      <c r="H5" s="14"/>
      <c r="I5" s="14"/>
      <c r="J5" s="15" t="s">
        <v>139</v>
      </c>
      <c r="K5" s="15" t="s">
        <v>141</v>
      </c>
      <c r="L5" s="15" t="s">
        <v>142</v>
      </c>
      <c r="M5" s="15" t="s">
        <v>143</v>
      </c>
      <c r="N5" s="15" t="s">
        <v>80</v>
      </c>
      <c r="O5" s="15" t="s">
        <v>144</v>
      </c>
      <c r="P5" s="15" t="s">
        <v>145</v>
      </c>
      <c r="Q5" s="15" t="s">
        <v>146</v>
      </c>
    </row>
    <row r="6" spans="1:17" s="10" customFormat="1" ht="243.75" customHeight="1" x14ac:dyDescent="0.4">
      <c r="A6" s="13">
        <v>46074</v>
      </c>
      <c r="B6" s="12" t="s">
        <v>17</v>
      </c>
      <c r="C6" s="13" t="s">
        <v>109</v>
      </c>
      <c r="D6" s="14" t="s">
        <v>107</v>
      </c>
      <c r="E6" s="15" t="s">
        <v>110</v>
      </c>
      <c r="F6" s="16" t="s">
        <v>105</v>
      </c>
      <c r="G6" s="15" t="s">
        <v>106</v>
      </c>
      <c r="H6" s="14" t="s">
        <v>107</v>
      </c>
      <c r="I6" s="14" t="s">
        <v>107</v>
      </c>
      <c r="J6" s="15" t="s">
        <v>108</v>
      </c>
      <c r="K6" s="15" t="s">
        <v>111</v>
      </c>
      <c r="L6" s="15" t="s">
        <v>112</v>
      </c>
      <c r="M6" s="15" t="s">
        <v>113</v>
      </c>
      <c r="N6" s="15" t="s">
        <v>114</v>
      </c>
      <c r="O6" s="15" t="s">
        <v>115</v>
      </c>
      <c r="P6" s="15"/>
      <c r="Q6" s="15" t="s">
        <v>116</v>
      </c>
    </row>
    <row r="7" spans="1:17" s="10" customFormat="1" ht="156.75" x14ac:dyDescent="0.4">
      <c r="A7" s="5">
        <v>46075</v>
      </c>
      <c r="B7" s="6" t="s">
        <v>21</v>
      </c>
      <c r="C7" s="5" t="s">
        <v>50</v>
      </c>
      <c r="D7" s="7" t="s">
        <v>23</v>
      </c>
      <c r="E7" s="8" t="s">
        <v>51</v>
      </c>
      <c r="F7" s="9" t="s">
        <v>52</v>
      </c>
      <c r="G7" s="8" t="s">
        <v>30</v>
      </c>
      <c r="H7" s="7" t="s">
        <v>23</v>
      </c>
      <c r="I7" s="7" t="s">
        <v>23</v>
      </c>
      <c r="J7" s="8" t="s">
        <v>53</v>
      </c>
      <c r="K7" s="8" t="s">
        <v>54</v>
      </c>
      <c r="L7" s="8" t="s">
        <v>55</v>
      </c>
      <c r="M7" s="8" t="s">
        <v>31</v>
      </c>
      <c r="N7" s="8" t="s">
        <v>56</v>
      </c>
      <c r="O7" s="8" t="s">
        <v>57</v>
      </c>
      <c r="P7" s="8"/>
      <c r="Q7" s="8" t="s">
        <v>22</v>
      </c>
    </row>
    <row r="8" spans="1:17" s="10" customFormat="1" ht="243.75" customHeight="1" x14ac:dyDescent="0.4">
      <c r="A8" s="5">
        <v>46076</v>
      </c>
      <c r="B8" s="6" t="s">
        <v>74</v>
      </c>
      <c r="C8" s="5" t="s">
        <v>75</v>
      </c>
      <c r="D8" s="7"/>
      <c r="E8" s="8" t="s">
        <v>76</v>
      </c>
      <c r="F8" s="9" t="s">
        <v>71</v>
      </c>
      <c r="G8" s="8" t="s">
        <v>72</v>
      </c>
      <c r="H8" s="7"/>
      <c r="I8" s="7"/>
      <c r="J8" s="8" t="s">
        <v>73</v>
      </c>
      <c r="K8" s="8" t="s">
        <v>77</v>
      </c>
      <c r="L8" s="8" t="s">
        <v>78</v>
      </c>
      <c r="M8" s="8" t="s">
        <v>79</v>
      </c>
      <c r="N8" s="8" t="s">
        <v>80</v>
      </c>
      <c r="O8" s="8" t="s">
        <v>81</v>
      </c>
      <c r="P8" s="8" t="s">
        <v>159</v>
      </c>
      <c r="Q8" s="8" t="s">
        <v>18</v>
      </c>
    </row>
    <row r="9" spans="1:17" s="10" customFormat="1" ht="243.75" customHeight="1" x14ac:dyDescent="0.4">
      <c r="A9" s="13">
        <v>46081</v>
      </c>
      <c r="B9" s="12" t="s">
        <v>17</v>
      </c>
      <c r="C9" s="13" t="s">
        <v>20</v>
      </c>
      <c r="D9" s="14" t="s">
        <v>150</v>
      </c>
      <c r="E9" s="15" t="s">
        <v>152</v>
      </c>
      <c r="F9" s="16" t="s">
        <v>147</v>
      </c>
      <c r="G9" s="15" t="s">
        <v>148</v>
      </c>
      <c r="H9" s="14" t="s">
        <v>149</v>
      </c>
      <c r="I9" s="14" t="s">
        <v>150</v>
      </c>
      <c r="J9" s="15" t="s">
        <v>151</v>
      </c>
      <c r="K9" s="15" t="s">
        <v>153</v>
      </c>
      <c r="L9" s="15" t="s">
        <v>154</v>
      </c>
      <c r="M9" s="15" t="s">
        <v>113</v>
      </c>
      <c r="N9" s="15" t="s">
        <v>155</v>
      </c>
      <c r="O9" s="15" t="s">
        <v>156</v>
      </c>
      <c r="P9" s="15" t="s">
        <v>158</v>
      </c>
      <c r="Q9" s="15" t="s">
        <v>157</v>
      </c>
    </row>
    <row r="10" spans="1:17" s="10" customFormat="1" ht="243.75" customHeight="1" x14ac:dyDescent="0.4">
      <c r="A10" s="5">
        <v>46089</v>
      </c>
      <c r="B10" s="6" t="s">
        <v>21</v>
      </c>
      <c r="C10" s="5" t="s">
        <v>120</v>
      </c>
      <c r="D10" s="7"/>
      <c r="E10" s="8" t="s">
        <v>121</v>
      </c>
      <c r="F10" s="9" t="s">
        <v>117</v>
      </c>
      <c r="G10" s="8" t="s">
        <v>118</v>
      </c>
      <c r="H10" s="7"/>
      <c r="I10" s="7"/>
      <c r="J10" s="8" t="s">
        <v>119</v>
      </c>
      <c r="K10" s="8" t="s">
        <v>122</v>
      </c>
      <c r="L10" s="8" t="s">
        <v>123</v>
      </c>
      <c r="M10" s="8" t="s">
        <v>31</v>
      </c>
      <c r="N10" s="8" t="s">
        <v>124</v>
      </c>
      <c r="O10" s="8" t="s">
        <v>125</v>
      </c>
      <c r="P10" s="8" t="s">
        <v>160</v>
      </c>
      <c r="Q10" s="8" t="s">
        <v>18</v>
      </c>
    </row>
    <row r="11" spans="1:17" s="10" customFormat="1" ht="243.75" customHeight="1" x14ac:dyDescent="0.4">
      <c r="A11" s="5">
        <v>46109</v>
      </c>
      <c r="B11" s="6" t="s">
        <v>17</v>
      </c>
      <c r="C11" s="5" t="s">
        <v>20</v>
      </c>
      <c r="D11" s="7"/>
      <c r="E11" s="8" t="s">
        <v>131</v>
      </c>
      <c r="F11" s="9" t="s">
        <v>126</v>
      </c>
      <c r="G11" s="8" t="s">
        <v>127</v>
      </c>
      <c r="H11" s="7" t="s">
        <v>128</v>
      </c>
      <c r="I11" s="7" t="s">
        <v>129</v>
      </c>
      <c r="J11" s="8" t="s">
        <v>130</v>
      </c>
      <c r="K11" s="8" t="s">
        <v>132</v>
      </c>
      <c r="L11" s="8" t="s">
        <v>133</v>
      </c>
      <c r="M11" s="8" t="s">
        <v>101</v>
      </c>
      <c r="N11" s="8" t="s">
        <v>134</v>
      </c>
      <c r="O11" s="8" t="s">
        <v>135</v>
      </c>
      <c r="P11" s="8" t="s">
        <v>136</v>
      </c>
      <c r="Q11" s="8" t="s">
        <v>18</v>
      </c>
    </row>
    <row r="12" spans="1:17" s="10" customFormat="1" ht="196.5" customHeight="1" x14ac:dyDescent="0.4">
      <c r="A12" s="13">
        <v>46130</v>
      </c>
      <c r="B12" s="12" t="s">
        <v>17</v>
      </c>
      <c r="C12" s="13" t="s">
        <v>20</v>
      </c>
      <c r="D12" s="14" t="s">
        <v>26</v>
      </c>
      <c r="E12" s="15" t="s">
        <v>27</v>
      </c>
      <c r="F12" s="16" t="s">
        <v>32</v>
      </c>
      <c r="G12" s="15" t="s">
        <v>24</v>
      </c>
      <c r="H12" s="14" t="s">
        <v>25</v>
      </c>
      <c r="I12" s="14" t="s">
        <v>26</v>
      </c>
      <c r="J12" s="15" t="s">
        <v>58</v>
      </c>
      <c r="K12" s="15" t="s">
        <v>33</v>
      </c>
      <c r="L12" s="15" t="s">
        <v>34</v>
      </c>
      <c r="M12" s="15" t="s">
        <v>28</v>
      </c>
      <c r="N12" s="15" t="s">
        <v>35</v>
      </c>
      <c r="O12" s="15" t="s">
        <v>36</v>
      </c>
      <c r="P12" s="15" t="s">
        <v>37</v>
      </c>
      <c r="Q12" s="15" t="s">
        <v>38</v>
      </c>
    </row>
    <row r="13" spans="1:17" s="10" customFormat="1" ht="243.75" customHeight="1" x14ac:dyDescent="0.4">
      <c r="A13" s="13">
        <v>46228</v>
      </c>
      <c r="B13" s="12" t="s">
        <v>17</v>
      </c>
      <c r="C13" s="13" t="s">
        <v>29</v>
      </c>
      <c r="D13" s="14" t="s">
        <v>86</v>
      </c>
      <c r="E13" s="15" t="s">
        <v>87</v>
      </c>
      <c r="F13" s="16" t="s">
        <v>82</v>
      </c>
      <c r="G13" s="15" t="s">
        <v>83</v>
      </c>
      <c r="H13" s="14" t="s">
        <v>84</v>
      </c>
      <c r="I13" s="14" t="s">
        <v>86</v>
      </c>
      <c r="J13" s="15" t="s">
        <v>85</v>
      </c>
      <c r="K13" s="15" t="s">
        <v>88</v>
      </c>
      <c r="L13" s="15" t="s">
        <v>89</v>
      </c>
      <c r="M13" s="15" t="s">
        <v>90</v>
      </c>
      <c r="N13" s="15" t="s">
        <v>91</v>
      </c>
      <c r="O13" s="15"/>
      <c r="P13" s="15" t="s">
        <v>92</v>
      </c>
      <c r="Q13" s="15" t="s">
        <v>22</v>
      </c>
    </row>
    <row r="14" spans="1:17" x14ac:dyDescent="0.4">
      <c r="A14" t="s">
        <v>19</v>
      </c>
    </row>
  </sheetData>
  <phoneticPr fontId="2"/>
  <dataValidations count="1">
    <dataValidation imeMode="off" allowBlank="1" showInputMessage="1" showErrorMessage="1" sqref="WVC12:WVE12 WLJ13:WLL13 WBN13:WBP13 VRR13:VRT13 VHV13:VHX13 UXZ13:UYB13 UOD13:UOF13 UEH13:UEJ13 TUL13:TUN13 TKP13:TKR13 TAT13:TAV13 SQX13:SQZ13 SHB13:SHD13 RXF13:RXH13 RNJ13:RNL13 RDN13:RDP13 QTR13:QTT13 QJV13:QJX13 PZZ13:QAB13 PQD13:PQF13 PGH13:PGJ13 OWL13:OWN13 OMP13:OMR13 OCT13:OCV13 NSX13:NSZ13 NJB13:NJD13 MZF13:MZH13 MPJ13:MPL13 MFN13:MFP13 LVR13:LVT13 LLV13:LLX13 LBZ13:LCB13 KSD13:KSF13 KIH13:KIJ13 JYL13:JYN13 JOP13:JOR13 JET13:JEV13 IUX13:IUZ13 ILB13:ILD13 IBF13:IBH13 HRJ13:HRL13 HHN13:HHP13 GXR13:GXT13 GNV13:GNX13 GDZ13:GEB13 FUD13:FUF13 FKH13:FKJ13 FAL13:FAN13 EQP13:EQR13 EGT13:EGV13 DWX13:DWZ13 DNB13:DND13 DDF13:DDH13 CTJ13:CTL13 CJN13:CJP13 BZR13:BZT13 BPV13:BPX13 BFZ13:BGB13 AWD13:AWF13 AMH13:AMJ13 ACL13:ACN13 SP13:SR13 IT13:IV13 WVC13 WLG13 WBK13 VRO13 VHS13 UXW13 UOA13 UEE13 TUI13 TKM13 TAQ13 SQU13 SGY13 RXC13 RNG13 RDK13 QTO13 QJS13 PZW13 PQA13 PGE13 OWI13 OMM13 OCQ13 NSU13 NIY13 MZC13 MPG13 MFK13 LVO13 LLS13 LBW13 KSA13 KIE13 JYI13 JOM13 JEQ13 IUU13 IKY13 IBC13 HRG13 HHK13 GXO13 GNS13 GDW13 FUA13 FKE13 FAI13 EQM13 EGQ13 DWU13 DMY13 DDC13 CTG13 CJK13 BZO13 BPS13 BFW13 AWA13 AME13 ACI13 SM13 IQ13 WVF13:WVH13 WLJ8:WLL11 WBN8:WBP11 VRR8:VRT11 VHV8:VHX11 UXZ8:UYB11 UOD8:UOF11 UEH8:UEJ11 TUL8:TUN11 TKP8:TKR11 TAT8:TAV11 SQX8:SQZ11 SHB8:SHD11 RXF8:RXH11 RNJ8:RNL11 RDN8:RDP11 QTR8:QTT11 QJV8:QJX11 PZZ8:QAB11 PQD8:PQF11 PGH8:PGJ11 OWL8:OWN11 OMP8:OMR11 OCT8:OCV11 NSX8:NSZ11 NJB8:NJD11 MZF8:MZH11 MPJ8:MPL11 MFN8:MFP11 LVR8:LVT11 LLV8:LLX11 LBZ8:LCB11 KSD8:KSF11 KIH8:KIJ11 JYL8:JYN11 JOP8:JOR11 JET8:JEV11 IUX8:IUZ11 ILB8:ILD11 IBF8:IBH11 HRJ8:HRL11 HHN8:HHP11 GXR8:GXT11 GNV8:GNX11 GDZ8:GEB11 FUD8:FUF11 FKH8:FKJ11 FAL8:FAN11 EQP8:EQR11 EGT8:EGV11 DWX8:DWZ11 DNB8:DND11 DDF8:DDH11 CTJ8:CTL11 CJN8:CJP11 BZR8:BZT11 BPV8:BPX11 BFZ8:BGB11 AWD8:AWF11 AMH8:AMJ11 ACL8:ACN11 SP8:SR11 IT8:IV11 IQ2:IS5 IQ6:IS8 IQ10:IS12 SM2:SO5 SM6:SO8 SM10:SO12 ACI2:ACK5 ACI6:ACK8 ACI10:ACK12 AME2:AMG5 AME6:AMG8 AME10:AMG12 AWA2:AWC5 AWA6:AWC8 AWA10:AWC12 BFW2:BFY5 BFW6:BFY8 BFW10:BFY12 BPS2:BPU5 BPS6:BPU8 BPS10:BPU12 BZO2:BZQ5 BZO6:BZQ8 BZO10:BZQ12 CJK2:CJM5 CJK6:CJM8 CJK10:CJM12 CTG2:CTI5 CTG6:CTI8 CTG10:CTI12 DDC2:DDE5 DDC6:DDE8 DDC10:DDE12 DMY2:DNA5 DMY6:DNA8 DMY10:DNA12 DWU2:DWW5 DWU6:DWW8 DWU10:DWW12 EGQ2:EGS5 EGQ6:EGS8 EGQ10:EGS12 EQM2:EQO5 EQM6:EQO8 EQM10:EQO12 FAI2:FAK5 FAI6:FAK8 FAI10:FAK12 FKE2:FKG5 FKE6:FKG8 FKE10:FKG12 FUA2:FUC5 FUA6:FUC8 FUA10:FUC12 GDW2:GDY5 GDW6:GDY8 GDW10:GDY12 GNS2:GNU5 GNS6:GNU8 GNS10:GNU12 GXO2:GXQ5 GXO6:GXQ8 GXO10:GXQ12 HHK2:HHM5 HHK6:HHM8 HHK10:HHM12 HRG2:HRI5 HRG6:HRI8 HRG10:HRI12 IBC2:IBE5 IBC6:IBE8 IBC10:IBE12 IKY2:ILA5 IKY6:ILA8 IKY10:ILA12 IUU2:IUW5 IUU6:IUW8 IUU10:IUW12 JEQ2:JES5 JEQ6:JES8 JEQ10:JES12 JOM2:JOO5 JOM6:JOO8 JOM10:JOO12 JYI2:JYK5 JYI6:JYK8 JYI10:JYK12 KIE2:KIG5 KIE6:KIG8 KIE10:KIG12 KSA2:KSC5 KSA6:KSC8 KSA10:KSC12 LBW2:LBY5 LBW6:LBY8 LBW10:LBY12 LLS2:LLU5 LLS6:LLU8 LLS10:LLU12 LVO2:LVQ5 LVO6:LVQ8 LVO10:LVQ12 MFK2:MFM5 MFK6:MFM8 MFK10:MFM12 MPG2:MPI5 MPG6:MPI8 MPG10:MPI12 MZC2:MZE5 MZC6:MZE8 MZC10:MZE12 NIY2:NJA5 NIY6:NJA8 NIY10:NJA12 NSU2:NSW5 NSU6:NSW8 NSU10:NSW12 OCQ2:OCS5 OCQ6:OCS8 OCQ10:OCS12 OMM2:OMO5 OMM6:OMO8 OMM10:OMO12 OWI2:OWK5 OWI6:OWK8 OWI10:OWK12 PGE2:PGG5 PGE6:PGG8 PGE10:PGG12 PQA2:PQC5 PQA6:PQC8 PQA10:PQC12 PZW2:PZY5 PZW6:PZY8 PZW10:PZY12 QJS2:QJU5 QJS6:QJU8 QJS10:QJU12 QTO2:QTQ5 QTO6:QTQ8 QTO10:QTQ12 RDK2:RDM5 RDK6:RDM8 RDK10:RDM12 RNG2:RNI5 RNG6:RNI8 RNG10:RNI12 RXC2:RXE5 RXC6:RXE8 RXC10:RXE12 SGY2:SHA5 SGY6:SHA8 SGY10:SHA12 SQU2:SQW5 SQU6:SQW8 SQU10:SQW12 TAQ2:TAS5 TAQ6:TAS8 TAQ10:TAS12 TKM2:TKO5 TKM6:TKO8 TKM10:TKO12 TUI2:TUK5 TUI6:TUK8 TUI10:TUK12 UEE2:UEG5 UEE6:UEG8 UEE10:UEG12 UOA2:UOC5 UOA6:UOC8 UOA10:UOC12 UXW2:UXY5 UXW6:UXY8 UXW10:UXY12 VHS2:VHU5 VHS6:VHU8 VHS10:VHU12 VRO2:VRQ5 VRO6:VRQ8 VRO10:VRQ12 WBK2:WBM5 WBK6:WBM8 WBK10:WBM12 WLG2:WLI5 WLG6:WLI8 WLG10:WLI12 WLG9:WLL9 WLJ3:WLL5 WLJ6:WLL6 WBK9:WBP9 WBN3:WBP5 WBN6:WBP6 VRO9:VRT9 VRR3:VRT5 VRR6:VRT6 VHS9:VHX9 VHV3:VHX5 VHV6:VHX6 UXW9:UYB9 UXZ3:UYB5 UXZ6:UYB6 UOA9:UOF9 UOD3:UOF5 UOD6:UOF6 UEE9:UEJ9 UEH3:UEJ5 UEH6:UEJ6 TUI9:TUN9 TUL3:TUN5 TUL6:TUN6 TKM9:TKR9 TKP3:TKR5 TKP6:TKR6 TAQ9:TAV9 TAT3:TAV5 TAT6:TAV6 SQU9:SQZ9 SQX3:SQZ5 SQX6:SQZ6 SGY9:SHD9 SHB3:SHD5 SHB6:SHD6 RXC9:RXH9 RXF3:RXH5 RXF6:RXH6 RNG9:RNL9 RNJ3:RNL5 RNJ6:RNL6 RDK9:RDP9 RDN3:RDP5 RDN6:RDP6 QTO9:QTT9 QTR3:QTT5 QTR6:QTT6 QJS9:QJX9 QJV3:QJX5 QJV6:QJX6 PZW9:QAB9 PZZ3:QAB5 PZZ6:QAB6 PQA9:PQF9 PQD3:PQF5 PQD6:PQF6 PGE9:PGJ9 PGH3:PGJ5 PGH6:PGJ6 OWI9:OWN9 OWL3:OWN5 OWL6:OWN6 OMM9:OMR9 OMP3:OMR5 OMP6:OMR6 OCQ9:OCV9 OCT3:OCV5 OCT6:OCV6 NSU9:NSZ9 NSX3:NSZ5 NSX6:NSZ6 NIY9:NJD9 NJB3:NJD5 NJB6:NJD6 MZC9:MZH9 MZF3:MZH5 MZF6:MZH6 MPG9:MPL9 MPJ3:MPL5 MPJ6:MPL6 MFK9:MFP9 MFN3:MFP5 MFN6:MFP6 LVO9:LVT9 LVR3:LVT5 LVR6:LVT6 LLS9:LLX9 LLV3:LLX5 LLV6:LLX6 LBW9:LCB9 LBZ3:LCB5 LBZ6:LCB6 KSA9:KSF9 KSD3:KSF5 KSD6:KSF6 KIE9:KIJ9 KIH3:KIJ5 KIH6:KIJ6 JYI9:JYN9 JYL3:JYN5 JYL6:JYN6 JOM9:JOR9 JOP3:JOR5 JOP6:JOR6 JEQ9:JEV9 JET3:JEV5 JET6:JEV6 IUU9:IUZ9 IUX3:IUZ5 IUX6:IUZ6 IKY9:ILD9 ILB3:ILD5 ILB6:ILD6 IBC9:IBH9 IBF3:IBH5 IBF6:IBH6 HRG9:HRL9 HRJ3:HRL5 HRJ6:HRL6 HHK9:HHP9 HHN3:HHP5 HHN6:HHP6 GXO9:GXT9 GXR3:GXT5 GXR6:GXT6 GNS9:GNX9 GNV3:GNX5 GNV6:GNX6 GDW9:GEB9 GDZ3:GEB5 GDZ6:GEB6 FUA9:FUF9 FUD3:FUF5 FUD6:FUF6 FKE9:FKJ9 FKH3:FKJ5 FKH6:FKJ6 FAI9:FAN9 FAL3:FAN5 FAL6:FAN6 EQM9:EQR9 EQP3:EQR5 EQP6:EQR6 EGQ9:EGV9 EGT3:EGV5 EGT6:EGV6 DWU9:DWZ9 DWX3:DWZ5 DWX6:DWZ6 DMY9:DND9 DNB3:DND5 DNB6:DND6 DDC9:DDH9 DDF3:DDH5 DDF6:DDH6 CTG9:CTL9 CTJ3:CTL5 CTJ6:CTL6 CJK9:CJP9 CJN3:CJP5 CJN6:CJP6 BZO9:BZT9 BZR3:BZT5 BZR6:BZT6 BPS9:BPX9 BPV3:BPX5 BPV6:BPX6 BFW9:BGB9 BFZ3:BGB5 BFZ6:BGB6 AWA9:AWF9 AWD3:AWF5 AWD6:AWF6 AME9:AMJ9 AMH3:AMJ5 AMH6:AMJ6 ACI9:ACN9 ACL3:ACN5 ACL6:ACN6 SM9:SR9 SP3:SR5 SP6:SR6 IQ9:IV9 IT3:IV5 IT6:IV6 WVC2:WVE5 WVC6:WVE7 WVC8:WVH11 WVF3:WVH5 WVF6:WVH6 WUZ2:WUZ5 WUZ6:WUZ12 WLD2:WLD5 WLD6:WLD12 WBH2:WBH5 WBH6:WBH12 VRL2:VRL5 VRL6:VRL12 VHP2:VHP5 VHP6:VHP12 UXT2:UXT5 UXT6:UXT12 UNX2:UNX5 UNX6:UNX12 UEB2:UEB5 UEB6:UEB12 TUF2:TUF5 TUF6:TUF12 TKJ2:TKJ5 TKJ6:TKJ12 TAN2:TAN5 TAN6:TAN12 SQR2:SQR5 SQR6:SQR12 SGV2:SGV5 SGV6:SGV12 RWZ2:RWZ5 RWZ6:RWZ12 RND2:RND5 RND6:RND12 RDH2:RDH5 RDH6:RDH12 QTL2:QTL5 QTL6:QTL12 QJP2:QJP5 QJP6:QJP12 PZT2:PZT5 PZT6:PZT12 PPX2:PPX5 PPX6:PPX12 PGB2:PGB5 PGB6:PGB12 OWF2:OWF5 OWF6:OWF12 OMJ2:OMJ5 OMJ6:OMJ12 OCN2:OCN5 OCN6:OCN12 NSR2:NSR5 NSR6:NSR12 NIV2:NIV5 NIV6:NIV12 MYZ2:MYZ5 MYZ6:MYZ12 MPD2:MPD5 MPD6:MPD12 MFH2:MFH5 MFH6:MFH12 LVL2:LVL5 LVL6:LVL12 LLP2:LLP5 LLP6:LLP12 LBT2:LBT5 LBT6:LBT12 KRX2:KRX5 KRX6:KRX12 KIB2:KIB5 KIB6:KIB12 JYF2:JYF5 JYF6:JYF12 JOJ2:JOJ5 JOJ6:JOJ12 JEN2:JEN5 JEN6:JEN12 IUR2:IUR5 IUR6:IUR12 IKV2:IKV5 IKV6:IKV12 IAZ2:IAZ5 IAZ6:IAZ12 HRD2:HRD5 HRD6:HRD12 HHH2:HHH5 HHH6:HHH12 GXL2:GXL5 GXL6:GXL12 GNP2:GNP5 GNP6:GNP12 GDT2:GDT5 GDT6:GDT12 FTX2:FTX5 FTX6:FTX12 FKB2:FKB5 FKB6:FKB12 FAF2:FAF5 FAF6:FAF12 EQJ2:EQJ5 EQJ6:EQJ12 EGN2:EGN5 EGN6:EGN12 DWR2:DWR5 DWR6:DWR12 DMV2:DMV5 DMV6:DMV12 DCZ2:DCZ5 DCZ6:DCZ12 CTD2:CTD5 CTD6:CTD12 CJH2:CJH5 CJH6:CJH12 BZL2:BZL5 BZL6:BZL12 BPP2:BPP5 BPP6:BPP12 BFT2:BFT5 BFT6:BFT12 AVX2:AVX5 AVX6:AVX12 AMB2:AMB5 AMB6:AMB12 ACF2:ACF5 ACF6:ACF12 SJ2:SJ5 SJ6:SJ12 IN2:IN5 IN6:IN12" xr:uid="{576C0F68-A430-4D75-A55C-26EB1036EE48}"/>
  </dataValidations>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2024-09-21T02:04:28Z</dcterms:created>
  <dcterms:modified xsi:type="dcterms:W3CDTF">2026-02-04T05:58:14Z</dcterms:modified>
</cp:coreProperties>
</file>