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76ACB7F2-D750-4C9E-BE1E-E378897CB5C2}" xr6:coauthVersionLast="47" xr6:coauthVersionMax="47" xr10:uidLastSave="{00000000-0000-0000-0000-000000000000}"/>
  <bookViews>
    <workbookView xWindow="11505" yWindow="0" windowWidth="15015" windowHeight="15480" xr2:uid="{FD0FB9FD-4E82-4437-9F4A-56BB051702D4}"/>
  </bookViews>
  <sheets>
    <sheet name="Sheet1" sheetId="1" r:id="rId1"/>
  </sheets>
  <definedNames>
    <definedName name="_xlnm._FilterDatabase" localSheetId="0" hidden="1">Sheet1!$A$1:$Q$1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<sst xmlns="http://schemas.openxmlformats.org/spreadsheetml/2006/main" count="63" uniqueCount="59">
  <si>
    <t>開催日</t>
    <phoneticPr fontId="3"/>
  </si>
  <si>
    <t>曜日</t>
    <rPh sb="0" eb="2">
      <t>ヨウビ</t>
    </rPh>
    <phoneticPr fontId="2"/>
  </si>
  <si>
    <t>時間</t>
  </si>
  <si>
    <t>都道府県</t>
  </si>
  <si>
    <t>開催場所</t>
  </si>
  <si>
    <t>承認番号</t>
  </si>
  <si>
    <t xml:space="preserve">申請団体・申請者 </t>
  </si>
  <si>
    <t>ブロック</t>
  </si>
  <si>
    <t>支部</t>
  </si>
  <si>
    <t>研修会名</t>
  </si>
  <si>
    <t>主な内容</t>
  </si>
  <si>
    <t>講師名</t>
  </si>
  <si>
    <t>参加予定者数</t>
  </si>
  <si>
    <t>参加費</t>
  </si>
  <si>
    <t>問合せ先</t>
  </si>
  <si>
    <t>備考</t>
  </si>
  <si>
    <t>承認P</t>
  </si>
  <si>
    <t>土</t>
    <rPh sb="0" eb="1">
      <t>ド</t>
    </rPh>
    <phoneticPr fontId="2"/>
  </si>
  <si>
    <t>受講者1P(A)</t>
    <rPh sb="0" eb="3">
      <t>ジュコウシャ</t>
    </rPh>
    <phoneticPr fontId="2"/>
  </si>
  <si>
    <t>※緑はzoom等アプリを利用したオンラインまたは，ハイブリット開催</t>
  </si>
  <si>
    <t>14:00～16:00</t>
    <phoneticPr fontId="2"/>
  </si>
  <si>
    <t>日</t>
    <rPh sb="0" eb="1">
      <t>ニチ</t>
    </rPh>
    <phoneticPr fontId="2"/>
  </si>
  <si>
    <t>受講者1P(A)
講師2P(C1)(石隈)</t>
    <rPh sb="0" eb="3">
      <t>ジュコウシャ</t>
    </rPh>
    <rPh sb="9" eb="11">
      <t>コウシ</t>
    </rPh>
    <rPh sb="18" eb="20">
      <t>イシクマ</t>
    </rPh>
    <phoneticPr fontId="2"/>
  </si>
  <si>
    <t>東京</t>
    <rPh sb="0" eb="2">
      <t>トウキョウ</t>
    </rPh>
    <phoneticPr fontId="2"/>
  </si>
  <si>
    <t>日本学校心理士会東海ブロック静岡支部
支部長　小林朋子</t>
    <phoneticPr fontId="2"/>
  </si>
  <si>
    <t>東海</t>
    <rPh sb="0" eb="2">
      <t>トウカイ</t>
    </rPh>
    <phoneticPr fontId="2"/>
  </si>
  <si>
    <t>静岡</t>
    <rPh sb="0" eb="2">
      <t>シズオカ</t>
    </rPh>
    <phoneticPr fontId="2"/>
  </si>
  <si>
    <t>静岡県男女共同参画センター(あざれあ)
第3会議室
(〒422-8063 静岡市駿河区馬渕1丁目17-1)</t>
    <rPh sb="0" eb="3">
      <t>シズオカケン</t>
    </rPh>
    <rPh sb="3" eb="7">
      <t>ダンジョキョウドウ</t>
    </rPh>
    <rPh sb="7" eb="9">
      <t>サンカク</t>
    </rPh>
    <rPh sb="20" eb="21">
      <t>ダイ</t>
    </rPh>
    <rPh sb="22" eb="25">
      <t>カイギシツ</t>
    </rPh>
    <phoneticPr fontId="2"/>
  </si>
  <si>
    <t>60名</t>
    <rPh sb="2" eb="3">
      <t>メイ</t>
    </rPh>
    <phoneticPr fontId="2"/>
  </si>
  <si>
    <t>13:30～15:30</t>
    <phoneticPr fontId="2"/>
  </si>
  <si>
    <t>日本学校心理士会東京支部
支部長　橋本　創一</t>
    <phoneticPr fontId="2"/>
  </si>
  <si>
    <t>300名</t>
    <rPh sb="3" eb="4">
      <t>メイ</t>
    </rPh>
    <phoneticPr fontId="2"/>
  </si>
  <si>
    <t>A-25-045</t>
    <phoneticPr fontId="2"/>
  </si>
  <si>
    <t>「いま求められている自己調整学習のあり方―ともに自ら学びあう場に向けて―」
日本の教育では，児童生徒が自己調整しながら学習を進めていくことができるよう指導することが重要視されています。本講演では，自己調整学習とは，どのような学びの姿をめざすものであるかについて，説明をします。そして，いま学校において求められていることは何かについて，考えを深めていきたいと思います。</t>
    <phoneticPr fontId="2"/>
  </si>
  <si>
    <t>伊藤 崇達(九州大学大学院人間環境学研究院(人間環境学府) 教授)</t>
    <rPh sb="0" eb="2">
      <t>イトウ</t>
    </rPh>
    <rPh sb="3" eb="4">
      <t>タカシ</t>
    </rPh>
    <rPh sb="4" eb="5">
      <t>タツ</t>
    </rPh>
    <rPh sb="6" eb="10">
      <t>キュウシュウダイガク</t>
    </rPh>
    <rPh sb="10" eb="13">
      <t>ダイガクイン</t>
    </rPh>
    <rPh sb="13" eb="18">
      <t>ニンゲンカンキョウガク</t>
    </rPh>
    <rPh sb="18" eb="21">
      <t>ケンキュウイン</t>
    </rPh>
    <rPh sb="22" eb="28">
      <t>ニンゲンカンキョウガクフ</t>
    </rPh>
    <rPh sb="30" eb="32">
      <t>キョウジュ</t>
    </rPh>
    <phoneticPr fontId="2"/>
  </si>
  <si>
    <t>日本学校心理士会静岡支部会員：無料
上記以外：1,000円</t>
    <rPh sb="0" eb="8">
      <t>ニホンガッコウシンリシカイ</t>
    </rPh>
    <rPh sb="8" eb="12">
      <t>シズオカシブ</t>
    </rPh>
    <rPh sb="12" eb="14">
      <t>カイイン</t>
    </rPh>
    <rPh sb="15" eb="17">
      <t>ムリョウ</t>
    </rPh>
    <rPh sb="18" eb="22">
      <t>ジョウキイガイ</t>
    </rPh>
    <rPh sb="28" eb="29">
      <t>エン</t>
    </rPh>
    <phoneticPr fontId="2"/>
  </si>
  <si>
    <t>日本学校心理士会静岡支部
E-mail:schoolshizuoka@gmail.com</t>
    <phoneticPr fontId="2"/>
  </si>
  <si>
    <t>参加希望の方は，下記GoogleFormsにて、先着順で受け付けます。
〈締め切り〉令和8年4月11日(土)19:00まで  
https://docs.google.com/forms/d/e/1FAIpQLSfWQOIBxKGaFpbIkZ5RmKkjV0WbqlvFMh0IDbf6JS48Ki0Lxw/viewform?usp=header</t>
    <rPh sb="8" eb="10">
      <t>カキ</t>
    </rPh>
    <phoneticPr fontId="2"/>
  </si>
  <si>
    <t>受講者1P(A)
講師2P(C1)(伊藤)</t>
    <rPh sb="0" eb="3">
      <t>ジュコウシャ</t>
    </rPh>
    <rPh sb="9" eb="11">
      <t>コウシ</t>
    </rPh>
    <rPh sb="18" eb="20">
      <t>イトウ</t>
    </rPh>
    <phoneticPr fontId="2"/>
  </si>
  <si>
    <t>三重</t>
    <rPh sb="0" eb="2">
      <t>ミエ</t>
    </rPh>
    <phoneticPr fontId="2"/>
  </si>
  <si>
    <t>アスト津　４階研修室Ａ（三重県津市羽所町700）</t>
    <phoneticPr fontId="2"/>
  </si>
  <si>
    <t>A-25-046</t>
  </si>
  <si>
    <t>日本学校カウンセリング学会
宇田 光</t>
    <phoneticPr fontId="2"/>
  </si>
  <si>
    <t>日本学校カウンセリング学会　第41回大会・講演会</t>
    <phoneticPr fontId="2"/>
  </si>
  <si>
    <t>「アメリカにおけるデータ活用に基づく学校改善支援」のテーマのもと，宮古 紀宏 氏（国立教育政策研究所 生徒指導・進路指導研究センター 総括研究官（副センター長））に講演をしていただく。</t>
    <phoneticPr fontId="2"/>
  </si>
  <si>
    <t>宮古 紀宏(国立教育政策研究所 生徒指導・進路指導研究センター 総括研究官(副センタ―長))</t>
    <rPh sb="0" eb="2">
      <t>ミヤコ</t>
    </rPh>
    <rPh sb="3" eb="4">
      <t>ノリ</t>
    </rPh>
    <rPh sb="4" eb="5">
      <t>ヒロ</t>
    </rPh>
    <rPh sb="6" eb="15">
      <t>コクリツキョウイクセイサクケンキュウジョ</t>
    </rPh>
    <rPh sb="16" eb="20">
      <t>セイトシドウ</t>
    </rPh>
    <rPh sb="21" eb="25">
      <t>シンロシドウ</t>
    </rPh>
    <rPh sb="25" eb="27">
      <t>ケンキュウ</t>
    </rPh>
    <rPh sb="32" eb="37">
      <t>ソウカツケンキュウカン</t>
    </rPh>
    <rPh sb="38" eb="39">
      <t>フク</t>
    </rPh>
    <rPh sb="43" eb="44">
      <t>チョウ</t>
    </rPh>
    <phoneticPr fontId="2"/>
  </si>
  <si>
    <t>24名
※オンラインでの参加者を除く</t>
    <rPh sb="2" eb="3">
      <t>メイ</t>
    </rPh>
    <rPh sb="12" eb="15">
      <t>サンカシャ</t>
    </rPh>
    <rPh sb="16" eb="17">
      <t>ノゾ</t>
    </rPh>
    <phoneticPr fontId="2"/>
  </si>
  <si>
    <t>5,000円</t>
    <rPh sb="5" eb="6">
      <t>エン</t>
    </rPh>
    <phoneticPr fontId="2"/>
  </si>
  <si>
    <t>E-mail: office.jsca@gmail.com
TEL：072-875-3001（内線4521）
＊電話での御対応ができない場合がありますので，可能な限りE-mailでの御連絡をお願いします。</t>
    <phoneticPr fontId="2"/>
  </si>
  <si>
    <r>
      <t>※この申請は，対面（24名まで）での参加者を対象としたものです。研修会の運営自体は，本学会の会員向けにオンラインでの参加者も募る予定ですが，</t>
    </r>
    <r>
      <rPr>
        <u/>
        <sz val="12"/>
        <rFont val="ＭＳ 明朝"/>
        <family val="1"/>
        <charset val="128"/>
      </rPr>
      <t>オンラインでの参加は学校心理士資格更新の対象外とします。</t>
    </r>
    <phoneticPr fontId="2"/>
  </si>
  <si>
    <t>14:00～16:30</t>
    <phoneticPr fontId="2"/>
  </si>
  <si>
    <t>筑波大学東京キャンパス文京校舎及びZoomによるLive配信</t>
    <phoneticPr fontId="2"/>
  </si>
  <si>
    <t>A-25-048</t>
  </si>
  <si>
    <t>日本学校心理士会東京支部研修会2025年度第2回研修会</t>
    <phoneticPr fontId="2"/>
  </si>
  <si>
    <t>「子どもと学校の心理教育的アセスメントの実践　―ウェクスラー・カウフマンから引き継いだもの」
学校現場での心理教育的アセスメントについて、どのように考え取り組むことが必要かについての知見を得、実践化できるようになる機会とする。</t>
    <phoneticPr fontId="2"/>
  </si>
  <si>
    <t>石隈 利紀(東京成徳大学 特任教授)</t>
    <rPh sb="13" eb="15">
      <t>トクニン</t>
    </rPh>
    <phoneticPr fontId="2"/>
  </si>
  <si>
    <t>日本学校心理士会東京支部会員，准学校心理士：無料
他支部会員：3,000円</t>
    <rPh sb="0" eb="8">
      <t>ニホンガッコウシンリシカイ</t>
    </rPh>
    <rPh sb="8" eb="12">
      <t>トウキョウシブ</t>
    </rPh>
    <rPh sb="12" eb="14">
      <t>カイイン</t>
    </rPh>
    <rPh sb="15" eb="21">
      <t>ジュンガッコウシンリシ</t>
    </rPh>
    <rPh sb="22" eb="24">
      <t>ムリョウ</t>
    </rPh>
    <rPh sb="25" eb="28">
      <t>ホカシブ</t>
    </rPh>
    <rPh sb="28" eb="30">
      <t>カイイン</t>
    </rPh>
    <rPh sb="36" eb="37">
      <t>エン</t>
    </rPh>
    <phoneticPr fontId="2"/>
  </si>
  <si>
    <t>東京支部会員の方には案内の一斉送信を行うので案内メールからお申込みください。他支部会員等の問い合わせは東京支部HPをご確認ください。
E-mail: office＠schoolpsychologist-tokyo.org</t>
    <rPh sb="7" eb="8">
      <t>カタ</t>
    </rPh>
    <rPh sb="30" eb="32">
      <t>モウシコ</t>
    </rPh>
    <rPh sb="59" eb="61">
      <t>カクニン</t>
    </rPh>
    <phoneticPr fontId="2"/>
  </si>
  <si>
    <t>日本学校心理士会東海ブロック2026年度研修会（静岡支部主管）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</si>
</sst>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charset val="128"/>
      <scheme val="minor"/>
    </font>
    <font>
      <b/>
      <sz val="12"/>
      <name val="ＭＳ Ｐ明朝"/>
      <family val="1"/>
      <charset val="128"/>
    </font>
    <font>
      <sz val="6"/>
      <name val="游ゴシック"/>
      <family val="2"/>
      <charset val="128"/>
      <scheme val="minor"/>
    </font>
    <font>
      <sz val="6"/>
      <name val="ＭＳ Ｐゴシック"/>
      <family val="3"/>
      <charset val="128"/>
    </font>
    <font>
      <b/>
      <sz val="12"/>
      <name val="ＭＳ 明朝"/>
      <family val="1"/>
      <charset val="128"/>
    </font>
    <font>
      <sz val="12"/>
      <name val="ＭＳ 明朝"/>
      <family val="1"/>
      <charset val="128"/>
    </font>
    <font>
      <u/>
      <sz val="12"/>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176" fontId="1" fillId="2" borderId="1" xfId="0" applyNumberFormat="1"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0" borderId="0" xfId="0" applyFont="1" applyAlignment="1">
      <alignment vertical="center" wrapText="1"/>
    </xf>
    <xf numFmtId="0" fontId="0" fillId="0" borderId="0" xfId="0" applyAlignment="1">
      <alignment horizontal="center" vertical="center"/>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49FA-1FF6-4F33-B4C8-7E31C523251E}">
  <sheetPr>
    <pageSetUpPr fitToPage="1"/>
  </sheetPr>
  <dimension ref="A1:Q5"/>
  <sheetViews>
    <sheetView tabSelected="1" zoomScale="60" zoomScaleNormal="60" workbookViewId="0">
      <pane ySplit="1" topLeftCell="A2" activePane="bottomLeft" state="frozen"/>
      <selection pane="bottomLeft" activeCell="A2" sqref="A2"/>
    </sheetView>
  </sheetViews>
  <sheetFormatPr defaultRowHeight="18.75" x14ac:dyDescent="0.4"/>
  <cols>
    <col min="1" max="1" width="11.75" bestFit="1" customWidth="1"/>
    <col min="2" max="2" width="9" style="11" customWidth="1"/>
    <col min="3" max="3" width="11.75" bestFit="1" customWidth="1"/>
    <col min="4" max="4" width="10.625" bestFit="1" customWidth="1"/>
    <col min="5" max="5" width="17.75" customWidth="1"/>
    <col min="6" max="6" width="12.625" customWidth="1"/>
    <col min="7" max="7" width="29.75" customWidth="1"/>
    <col min="10" max="10" width="33.875" customWidth="1"/>
    <col min="11" max="11" width="40.5" customWidth="1"/>
    <col min="12" max="12" width="53.5" customWidth="1"/>
    <col min="13" max="13" width="12.875" customWidth="1"/>
    <col min="14" max="14" width="26.75" customWidth="1"/>
    <col min="15" max="15" width="22" customWidth="1"/>
    <col min="16" max="16" width="30.375" customWidth="1"/>
    <col min="17" max="17" width="16.375" customWidth="1"/>
    <col min="19" max="19" width="10.625" bestFit="1" customWidth="1"/>
    <col min="28" max="28" width="10.625" bestFit="1" customWidth="1"/>
  </cols>
  <sheetData>
    <row r="1" spans="1:17" ht="28.5" x14ac:dyDescent="0.4">
      <c r="A1" s="1" t="s">
        <v>0</v>
      </c>
      <c r="B1" s="1" t="s">
        <v>1</v>
      </c>
      <c r="C1" s="2" t="s">
        <v>2</v>
      </c>
      <c r="D1" s="3" t="s">
        <v>3</v>
      </c>
      <c r="E1" s="4" t="s">
        <v>4</v>
      </c>
      <c r="F1" s="4" t="s">
        <v>5</v>
      </c>
      <c r="G1" s="4" t="s">
        <v>6</v>
      </c>
      <c r="H1" s="4" t="s">
        <v>7</v>
      </c>
      <c r="I1" s="4" t="s">
        <v>8</v>
      </c>
      <c r="J1" s="4" t="s">
        <v>9</v>
      </c>
      <c r="K1" s="4" t="s">
        <v>10</v>
      </c>
      <c r="L1" s="4" t="s">
        <v>11</v>
      </c>
      <c r="M1" s="4" t="s">
        <v>12</v>
      </c>
      <c r="N1" s="4" t="s">
        <v>13</v>
      </c>
      <c r="O1" s="4" t="s">
        <v>14</v>
      </c>
      <c r="P1" s="4" t="s">
        <v>15</v>
      </c>
      <c r="Q1" s="4" t="s">
        <v>16</v>
      </c>
    </row>
    <row r="2" spans="1:17" s="10" customFormat="1" ht="167.25" customHeight="1" x14ac:dyDescent="0.4">
      <c r="A2" s="13">
        <v>46032</v>
      </c>
      <c r="B2" s="12" t="s">
        <v>17</v>
      </c>
      <c r="C2" s="13" t="s">
        <v>29</v>
      </c>
      <c r="D2" s="14" t="s">
        <v>39</v>
      </c>
      <c r="E2" s="15" t="s">
        <v>40</v>
      </c>
      <c r="F2" s="16" t="s">
        <v>41</v>
      </c>
      <c r="G2" s="15" t="s">
        <v>42</v>
      </c>
      <c r="H2" s="14"/>
      <c r="I2" s="14"/>
      <c r="J2" s="15" t="s">
        <v>43</v>
      </c>
      <c r="K2" s="15" t="s">
        <v>44</v>
      </c>
      <c r="L2" s="15" t="s">
        <v>45</v>
      </c>
      <c r="M2" s="15" t="s">
        <v>46</v>
      </c>
      <c r="N2" s="15" t="s">
        <v>47</v>
      </c>
      <c r="O2" s="15" t="s">
        <v>48</v>
      </c>
      <c r="P2" s="15" t="s">
        <v>49</v>
      </c>
      <c r="Q2" s="15" t="s">
        <v>18</v>
      </c>
    </row>
    <row r="3" spans="1:17" s="10" customFormat="1" ht="156.75" x14ac:dyDescent="0.4">
      <c r="A3" s="5">
        <v>46075</v>
      </c>
      <c r="B3" s="6" t="s">
        <v>21</v>
      </c>
      <c r="C3" s="5" t="s">
        <v>50</v>
      </c>
      <c r="D3" s="7" t="s">
        <v>23</v>
      </c>
      <c r="E3" s="8" t="s">
        <v>51</v>
      </c>
      <c r="F3" s="9" t="s">
        <v>52</v>
      </c>
      <c r="G3" s="8" t="s">
        <v>30</v>
      </c>
      <c r="H3" s="7" t="s">
        <v>23</v>
      </c>
      <c r="I3" s="7" t="s">
        <v>23</v>
      </c>
      <c r="J3" s="8" t="s">
        <v>53</v>
      </c>
      <c r="K3" s="8" t="s">
        <v>54</v>
      </c>
      <c r="L3" s="8" t="s">
        <v>55</v>
      </c>
      <c r="M3" s="8" t="s">
        <v>31</v>
      </c>
      <c r="N3" s="8" t="s">
        <v>56</v>
      </c>
      <c r="O3" s="8" t="s">
        <v>57</v>
      </c>
      <c r="P3" s="8"/>
      <c r="Q3" s="8" t="s">
        <v>22</v>
      </c>
    </row>
    <row r="4" spans="1:17" s="10" customFormat="1" ht="196.5" customHeight="1" x14ac:dyDescent="0.4">
      <c r="A4" s="13">
        <v>46130</v>
      </c>
      <c r="B4" s="12" t="s">
        <v>17</v>
      </c>
      <c r="C4" s="13" t="s">
        <v>20</v>
      </c>
      <c r="D4" s="14" t="s">
        <v>26</v>
      </c>
      <c r="E4" s="15" t="s">
        <v>27</v>
      </c>
      <c r="F4" s="16" t="s">
        <v>32</v>
      </c>
      <c r="G4" s="15" t="s">
        <v>24</v>
      </c>
      <c r="H4" s="14" t="s">
        <v>25</v>
      </c>
      <c r="I4" s="14" t="s">
        <v>26</v>
      </c>
      <c r="J4" s="15" t="s">
        <v>58</v>
      </c>
      <c r="K4" s="15" t="s">
        <v>33</v>
      </c>
      <c r="L4" s="15" t="s">
        <v>34</v>
      </c>
      <c r="M4" s="15" t="s">
        <v>28</v>
      </c>
      <c r="N4" s="15" t="s">
        <v>35</v>
      </c>
      <c r="O4" s="15" t="s">
        <v>36</v>
      </c>
      <c r="P4" s="15" t="s">
        <v>37</v>
      </c>
      <c r="Q4" s="15" t="s">
        <v>38</v>
      </c>
    </row>
    <row r="5" spans="1:17" x14ac:dyDescent="0.4">
      <c r="A5" t="s">
        <v>19</v>
      </c>
    </row>
  </sheetData>
  <phoneticPr fontId="2"/>
  <dataValidations count="1">
    <dataValidation imeMode="off" allowBlank="1" showInputMessage="1" showErrorMessage="1" sqref="WLJ2:WLL4 WBN2:WBP4 VRR2:VRT4 VHV2:VHX4 UXZ2:UYB4 UOD2:UOF4 UEH2:UEJ4 TUL2:TUN4 TKP2:TKR4 TAT2:TAV4 SQX2:SQZ4 SHB2:SHD4 RXF2:RXH4 RNJ2:RNL4 RDN2:RDP4 QTR2:QTT4 QJV2:QJX4 PZZ2:QAB4 PQD2:PQF4 PGH2:PGJ4 OWL2:OWN4 OMP2:OMR4 OCT2:OCV4 NSX2:NSZ4 NJB2:NJD4 MZF2:MZH4 MPJ2:MPL4 MFN2:MFP4 LVR2:LVT4 LLV2:LLX4 LBZ2:LCB4 KSD2:KSF4 KIH2:KIJ4 JYL2:JYN4 JOP2:JOR4 JET2:JEV4 IUX2:IUZ4 ILB2:ILD4 IBF2:IBH4 HRJ2:HRL4 HHN2:HHP4 GXR2:GXT4 GNV2:GNX4 GDZ2:GEB4 FUD2:FUF4 FKH2:FKJ4 FAL2:FAN4 EQP2:EQR4 EGT2:EGV4 DWX2:DWZ4 DNB2:DND4 DDF2:DDH4 CTJ2:CTL4 CJN2:CJP4 BZR2:BZT4 BPV2:BPX4 BFZ2:BGB4 AWD2:AWF4 AMH2:AMJ4 ACL2:ACN4 SP2:SR4 IT2:IV4 WVC2:WVC4 WLG2:WLG4 WBK2:WBK4 VRO2:VRO4 VHS2:VHS4 UXW2:UXW4 UOA2:UOA4 UEE2:UEE4 TUI2:TUI4 TKM2:TKM4 TAQ2:TAQ4 SQU2:SQU4 SGY2:SGY4 RXC2:RXC4 RNG2:RNG4 RDK2:RDK4 QTO2:QTO4 QJS2:QJS4 PZW2:PZW4 PQA2:PQA4 PGE2:PGE4 OWI2:OWI4 OMM2:OMM4 OCQ2:OCQ4 NSU2:NSU4 NIY2:NIY4 MZC2:MZC4 MPG2:MPG4 MFK2:MFK4 LVO2:LVO4 LLS2:LLS4 LBW2:LBW4 KSA2:KSA4 KIE2:KIE4 JYI2:JYI4 JOM2:JOM4 JEQ2:JEQ4 IUU2:IUU4 IKY2:IKY4 IBC2:IBC4 HRG2:HRG4 HHK2:HHK4 GXO2:GXO4 GNS2:GNS4 GDW2:GDW4 FUA2:FUA4 FKE2:FKE4 FAI2:FAI4 EQM2:EQM4 EGQ2:EGQ4 DWU2:DWU4 DMY2:DMY4 DDC2:DDC4 CTG2:CTG4 CJK2:CJK4 BZO2:BZO4 BPS2:BPS4 BFW2:BFW4 AWA2:AWA4 AME2:AME4 ACI2:ACI4 SM2:SM4 IQ2:IQ4 WVF2:WVH4" xr:uid="{576C0F68-A430-4D75-A55C-26EB1036EE48}"/>
  </dataValidations>
  <pageMargins left="0.25" right="0.25"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2024-09-21T02:04:28Z</dcterms:created>
  <dcterms:modified xsi:type="dcterms:W3CDTF">2025-12-01T06:29:51Z</dcterms:modified>
</cp:coreProperties>
</file>