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D4B3A554-4EF2-406D-9C44-6AAE3F9EA6C8}" xr6:coauthVersionLast="47" xr6:coauthVersionMax="47" xr10:uidLastSave="{00000000-0000-0000-0000-000000000000}"/>
  <bookViews>
    <workbookView xWindow="-120" yWindow="-120" windowWidth="29040" windowHeight="15720" xr2:uid="{FD0FB9FD-4E82-4437-9F4A-56BB051702D4}"/>
  </bookViews>
  <sheets>
    <sheet name="Sheet1" sheetId="1" r:id="rId1"/>
  </sheets>
  <definedNames>
    <definedName name="_xlnm._FilterDatabase" localSheetId="0" hidden="1">Sheet1!$A$1:$Q$1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<sst xmlns="http://schemas.openxmlformats.org/spreadsheetml/2006/main" count="743" uniqueCount="437">
  <si>
    <t>開催日</t>
    <phoneticPr fontId="3"/>
  </si>
  <si>
    <t>曜日</t>
    <rPh sb="0" eb="2">
      <t>ヨウビ</t>
    </rPh>
    <phoneticPr fontId="2"/>
  </si>
  <si>
    <t>時間</t>
  </si>
  <si>
    <t>都道府県</t>
  </si>
  <si>
    <t>開催場所</t>
  </si>
  <si>
    <t>承認番号</t>
  </si>
  <si>
    <t xml:space="preserve">申請団体・申請者 </t>
  </si>
  <si>
    <t>ブロック</t>
  </si>
  <si>
    <t>支部</t>
  </si>
  <si>
    <t>研修会名</t>
  </si>
  <si>
    <t>主な内容</t>
  </si>
  <si>
    <t>講師名</t>
  </si>
  <si>
    <t>参加予定者数</t>
  </si>
  <si>
    <t>参加費</t>
  </si>
  <si>
    <t>問合せ先</t>
  </si>
  <si>
    <t>備考</t>
  </si>
  <si>
    <t>承認P</t>
  </si>
  <si>
    <t>土</t>
    <rPh sb="0" eb="1">
      <t>ド</t>
    </rPh>
    <phoneticPr fontId="2"/>
  </si>
  <si>
    <t>受講者1P(A)</t>
    <rPh sb="0" eb="3">
      <t>ジュコウシャ</t>
    </rPh>
    <phoneticPr fontId="2"/>
  </si>
  <si>
    <t>100名</t>
    <rPh sb="3" eb="4">
      <t>メイ</t>
    </rPh>
    <phoneticPr fontId="2"/>
  </si>
  <si>
    <t>15:00～17:00</t>
    <phoneticPr fontId="2"/>
  </si>
  <si>
    <t>オンライン(Zoom)</t>
    <phoneticPr fontId="2"/>
  </si>
  <si>
    <t>A-24-040</t>
  </si>
  <si>
    <t>日本学校心理士会埼玉支部
支部長　会沢信彦</t>
    <phoneticPr fontId="2"/>
  </si>
  <si>
    <t>北関東</t>
    <rPh sb="0" eb="3">
      <t>キタカントウ</t>
    </rPh>
    <phoneticPr fontId="2"/>
  </si>
  <si>
    <t>埼玉</t>
    <rPh sb="0" eb="2">
      <t>サイタマ</t>
    </rPh>
    <phoneticPr fontId="2"/>
  </si>
  <si>
    <t>日本学校心理士会北関東ブロック　2025年度研修会</t>
    <phoneticPr fontId="2"/>
  </si>
  <si>
    <t>ヤングケアラーの理解と支援</t>
    <phoneticPr fontId="2"/>
  </si>
  <si>
    <t>澁谷 智子(成蹊大学 教授)</t>
    <phoneticPr fontId="2"/>
  </si>
  <si>
    <t>日本学校心理士会埼玉支部・茨城支部会員：無料
その他の学校心理士：500円
ガイダンスカウンセラーおよび日本スクールカウンセリング推進協議会の構成団体有資格者（カウンセリング心理士、学校カウンセラー、キャリア・カウンセラー、教育カウンセラー、臨床発達心理士）：500円
上記以外：1,000円</t>
    <phoneticPr fontId="2"/>
  </si>
  <si>
    <t>日本学校心理士会北関東ブロック2024年度研修会受付サポート係
〒170-0005　
東京都豊島区南大塚2-35-7　
(株)平文社
TEL：03-3944-0301
FAX：03-5395-6427
E-mail：jasp-st-kensyu@heibun.co.jp</t>
    <phoneticPr fontId="2"/>
  </si>
  <si>
    <t>※緑はzoom等アプリを利用したオンラインまたは，ハイブリット開催</t>
  </si>
  <si>
    <t>月・祝</t>
    <rPh sb="0" eb="1">
      <t>ゲツ</t>
    </rPh>
    <rPh sb="2" eb="3">
      <t>シュク</t>
    </rPh>
    <phoneticPr fontId="2"/>
  </si>
  <si>
    <t>公益社団法人日本公認心理師協会
会長　信田さよ子</t>
    <phoneticPr fontId="2"/>
  </si>
  <si>
    <t>14:00～16:00</t>
    <phoneticPr fontId="2"/>
  </si>
  <si>
    <t>上越教育大学人文棟113</t>
    <rPh sb="0" eb="6">
      <t>ジョウエツキョウイクダイガク</t>
    </rPh>
    <rPh sb="6" eb="9">
      <t>ジンブントウ</t>
    </rPh>
    <phoneticPr fontId="2"/>
  </si>
  <si>
    <t>A-24-053</t>
    <phoneticPr fontId="2"/>
  </si>
  <si>
    <t>日本学校心理士会甲信越ブロック新潟支部　
支部長　宮下敏恵</t>
    <phoneticPr fontId="2"/>
  </si>
  <si>
    <t>甲信越</t>
    <rPh sb="0" eb="3">
      <t>コウシンエツ</t>
    </rPh>
    <phoneticPr fontId="2"/>
  </si>
  <si>
    <t>新潟</t>
    <rPh sb="0" eb="2">
      <t>ニイガタ</t>
    </rPh>
    <phoneticPr fontId="2"/>
  </si>
  <si>
    <t>日本学校心理士会甲信越ブロック研修会(新潟支部主管)</t>
    <phoneticPr fontId="2"/>
  </si>
  <si>
    <t>「児童・生徒の睡眠問題の理解と対応」
　睡眠が子どもの心身の発達へもたらす効果等、児童生徒の睡眠問題の基礎知識について、さらには学校で子どもの睡眠の相談にのるポイントやリファー判断のポイントについて</t>
    <phoneticPr fontId="2"/>
  </si>
  <si>
    <t>山本 隆一郎(江戸川大学社会学部 人間心理学会教授，江戸川大学睡眠研究所研究員)</t>
    <rPh sb="0" eb="2">
      <t>ヤマモト</t>
    </rPh>
    <rPh sb="3" eb="6">
      <t>リュウイチロウ</t>
    </rPh>
    <rPh sb="7" eb="12">
      <t>エドガワダイガク</t>
    </rPh>
    <rPh sb="12" eb="16">
      <t>シャカイガクブ</t>
    </rPh>
    <rPh sb="17" eb="23">
      <t>ニンゲンシンリガッカイ</t>
    </rPh>
    <rPh sb="23" eb="25">
      <t>キョウジュ</t>
    </rPh>
    <rPh sb="26" eb="31">
      <t>エドガワダイガク</t>
    </rPh>
    <rPh sb="31" eb="36">
      <t>スイミンケンキュウジョ</t>
    </rPh>
    <rPh sb="36" eb="39">
      <t>ケンキュウイン</t>
    </rPh>
    <phoneticPr fontId="2"/>
  </si>
  <si>
    <t>50名</t>
    <rPh sb="2" eb="3">
      <t>メイ</t>
    </rPh>
    <phoneticPr fontId="2"/>
  </si>
  <si>
    <t>学校心理士：無料
学校心理士以外：1,000円</t>
    <rPh sb="0" eb="5">
      <t>ガッコウシンリシ</t>
    </rPh>
    <rPh sb="6" eb="8">
      <t>ムリョウ</t>
    </rPh>
    <rPh sb="9" eb="16">
      <t>ガッコウシンリシイガイ</t>
    </rPh>
    <rPh sb="22" eb="23">
      <t>エン</t>
    </rPh>
    <phoneticPr fontId="2"/>
  </si>
  <si>
    <t>新潟県上越市山屋敷町1番地
上越教育大学　宮下研究室
TEL： 025－521－3363
FAX： 025－521－3363
E-mail: miyasita@juen.ac.jp</t>
    <phoneticPr fontId="2"/>
  </si>
  <si>
    <t>日</t>
    <rPh sb="0" eb="1">
      <t>ニチ</t>
    </rPh>
    <phoneticPr fontId="2"/>
  </si>
  <si>
    <t>13:30～15:50</t>
    <phoneticPr fontId="2"/>
  </si>
  <si>
    <t>千葉県</t>
    <rPh sb="0" eb="3">
      <t>チバケン</t>
    </rPh>
    <phoneticPr fontId="2"/>
  </si>
  <si>
    <t>東京情報大学 メディアホール
(千葉市若葉区御成台4-1)</t>
    <rPh sb="0" eb="6">
      <t>トウキョウジョウホウダイガク</t>
    </rPh>
    <rPh sb="16" eb="19">
      <t>チバシ</t>
    </rPh>
    <rPh sb="19" eb="22">
      <t>ワカバク</t>
    </rPh>
    <rPh sb="22" eb="25">
      <t>オナリダイ</t>
    </rPh>
    <phoneticPr fontId="2"/>
  </si>
  <si>
    <t>A-24-058</t>
  </si>
  <si>
    <t>日本学校心理士会 南関東ブロック 千葉支部
支部長 田邊昭雄</t>
    <phoneticPr fontId="2"/>
  </si>
  <si>
    <t>南関東</t>
    <rPh sb="0" eb="3">
      <t>ミナミカントウ</t>
    </rPh>
    <phoneticPr fontId="2"/>
  </si>
  <si>
    <t>千葉</t>
    <rPh sb="0" eb="2">
      <t>チバ</t>
    </rPh>
    <phoneticPr fontId="2"/>
  </si>
  <si>
    <t>日本学校心理士会 南関東ブロック研修会(千葉支部主管)</t>
    <rPh sb="0" eb="2">
      <t>ニホン</t>
    </rPh>
    <rPh sb="2" eb="4">
      <t>ガッコウ</t>
    </rPh>
    <rPh sb="4" eb="7">
      <t>シンリシ</t>
    </rPh>
    <rPh sb="7" eb="8">
      <t>カイ</t>
    </rPh>
    <rPh sb="9" eb="10">
      <t>ミナミ</t>
    </rPh>
    <rPh sb="10" eb="12">
      <t>カントウ</t>
    </rPh>
    <rPh sb="16" eb="19">
      <t>ケンシュウカイ</t>
    </rPh>
    <rPh sb="20" eb="22">
      <t>チバ</t>
    </rPh>
    <rPh sb="22" eb="24">
      <t>シブ</t>
    </rPh>
    <rPh sb="24" eb="26">
      <t>シュカン</t>
    </rPh>
    <phoneticPr fontId="2"/>
  </si>
  <si>
    <t>学校教育相談のあり方とこれから</t>
    <rPh sb="0" eb="6">
      <t>ガッコウキョウイクソウダン</t>
    </rPh>
    <rPh sb="9" eb="10">
      <t>カタ</t>
    </rPh>
    <phoneticPr fontId="2"/>
  </si>
  <si>
    <t>磯邉 聡(千葉大学教育学部 教授)</t>
    <rPh sb="0" eb="2">
      <t>イソナベ</t>
    </rPh>
    <rPh sb="3" eb="4">
      <t>サトル</t>
    </rPh>
    <rPh sb="5" eb="9">
      <t>チバダイガク</t>
    </rPh>
    <rPh sb="9" eb="13">
      <t>キョウイクガクブ</t>
    </rPh>
    <rPh sb="14" eb="16">
      <t>キョウジュ</t>
    </rPh>
    <phoneticPr fontId="2"/>
  </si>
  <si>
    <t>120名</t>
    <rPh sb="3" eb="4">
      <t>メイ</t>
    </rPh>
    <phoneticPr fontId="2"/>
  </si>
  <si>
    <t>日本学校心理士会千葉支部・神奈川支部会員，准学校心理士，日本学校教育相談学会千葉県支部会員：無料
上記以外：1,000円</t>
    <rPh sb="0" eb="8">
      <t>ニホンガッコウシンリシカイ</t>
    </rPh>
    <rPh sb="8" eb="12">
      <t>チバシブ</t>
    </rPh>
    <rPh sb="13" eb="18">
      <t>カナガワシブ</t>
    </rPh>
    <rPh sb="18" eb="20">
      <t>カイイン</t>
    </rPh>
    <rPh sb="21" eb="27">
      <t>ジュンガッコウシンリシ</t>
    </rPh>
    <rPh sb="28" eb="38">
      <t>ニホンガッコウキョウイクソウダンガッカイ</t>
    </rPh>
    <rPh sb="38" eb="45">
      <t>チバケンシブカイイン</t>
    </rPh>
    <rPh sb="46" eb="48">
      <t>ムリョウ</t>
    </rPh>
    <rPh sb="49" eb="53">
      <t>ジョウキイガイ</t>
    </rPh>
    <rPh sb="59" eb="60">
      <t>エン</t>
    </rPh>
    <phoneticPr fontId="2"/>
  </si>
  <si>
    <t>日本学校心理士会千葉支部 研修担当
富樫 春人
E-mail：kenshu@sakura-chiba.com</t>
    <rPh sb="0" eb="4">
      <t>ニホンガッコウ</t>
    </rPh>
    <rPh sb="4" eb="8">
      <t>シンリシカイ</t>
    </rPh>
    <rPh sb="8" eb="12">
      <t>チバシブ</t>
    </rPh>
    <rPh sb="13" eb="17">
      <t>ケンシュウタントウ</t>
    </rPh>
    <rPh sb="18" eb="20">
      <t>トガシ</t>
    </rPh>
    <rPh sb="21" eb="23">
      <t>ハルト</t>
    </rPh>
    <phoneticPr fontId="2"/>
  </si>
  <si>
    <t xml:space="preserve">参加希望の方は，なるべく事前申込をお願いいたします。
申込先：https://forms.gle/PDarnMdNz9Qfvt2EA
事前申込期間：12月15日(日)～1月25日(土)
※上記以降は当日受付となります。
</t>
    <rPh sb="0" eb="4">
      <t>サンカキボウ</t>
    </rPh>
    <rPh sb="5" eb="6">
      <t>カタ</t>
    </rPh>
    <rPh sb="12" eb="16">
      <t>ジゼンモウシコミ</t>
    </rPh>
    <rPh sb="18" eb="19">
      <t>ネガ</t>
    </rPh>
    <rPh sb="27" eb="30">
      <t>モウシコミサキ</t>
    </rPh>
    <rPh sb="67" eb="71">
      <t>ジゼンモウシコミ</t>
    </rPh>
    <rPh sb="71" eb="73">
      <t>キカン</t>
    </rPh>
    <rPh sb="76" eb="77">
      <t>ガツ</t>
    </rPh>
    <rPh sb="79" eb="80">
      <t>ニチ</t>
    </rPh>
    <rPh sb="81" eb="82">
      <t>ニチ</t>
    </rPh>
    <rPh sb="85" eb="86">
      <t>ガツ</t>
    </rPh>
    <rPh sb="88" eb="89">
      <t>ニチ</t>
    </rPh>
    <rPh sb="90" eb="91">
      <t>ド</t>
    </rPh>
    <rPh sb="94" eb="98">
      <t>ジョウキイコウ</t>
    </rPh>
    <rPh sb="99" eb="103">
      <t>トウジツウケツケ</t>
    </rPh>
    <phoneticPr fontId="2"/>
  </si>
  <si>
    <t>13:00～15:00</t>
    <phoneticPr fontId="2"/>
  </si>
  <si>
    <t>兵庫</t>
    <rPh sb="0" eb="2">
      <t>ヒョウゴ</t>
    </rPh>
    <phoneticPr fontId="2"/>
  </si>
  <si>
    <t>神戸市産業振興センター
会議室901</t>
    <rPh sb="0" eb="7">
      <t>コウベシサンギョウシンコウ</t>
    </rPh>
    <rPh sb="12" eb="15">
      <t>カイギシツ</t>
    </rPh>
    <phoneticPr fontId="2"/>
  </si>
  <si>
    <t>A-24-021</t>
  </si>
  <si>
    <t>日本学校心理士会兵庫支部
支部長代理　山谷敬三郎</t>
    <rPh sb="0" eb="8">
      <t>ニホンガッコウシンリシカイ</t>
    </rPh>
    <rPh sb="8" eb="12">
      <t>ヒョウゴシブ</t>
    </rPh>
    <rPh sb="13" eb="18">
      <t>シブチョウダイリ</t>
    </rPh>
    <rPh sb="19" eb="24">
      <t>ヤマヤケイザブロウ</t>
    </rPh>
    <phoneticPr fontId="2"/>
  </si>
  <si>
    <t>2024年度日本学校心理士会兵庫ブロック研修会</t>
    <rPh sb="4" eb="6">
      <t>ネンド</t>
    </rPh>
    <rPh sb="6" eb="14">
      <t>ニホンガッコウシンリシカイ</t>
    </rPh>
    <rPh sb="14" eb="16">
      <t>ヒョウゴ</t>
    </rPh>
    <rPh sb="20" eb="23">
      <t>ケンシュウカイ</t>
    </rPh>
    <phoneticPr fontId="2"/>
  </si>
  <si>
    <t>学校心理学のこれから，学校心理士のこれから～
チーム学校における心理教育的援助サービスの専門家への期待と課題</t>
    <phoneticPr fontId="2"/>
  </si>
  <si>
    <t>石隈 利紀(東京成徳大学 特任教授)</t>
    <rPh sb="0" eb="2">
      <t>イシクマ</t>
    </rPh>
    <rPh sb="3" eb="5">
      <t>トシノリ</t>
    </rPh>
    <rPh sb="6" eb="12">
      <t>トウキョウセイトクダイガク</t>
    </rPh>
    <rPh sb="13" eb="15">
      <t>トクニン</t>
    </rPh>
    <rPh sb="15" eb="17">
      <t>キョウジュ</t>
    </rPh>
    <phoneticPr fontId="2"/>
  </si>
  <si>
    <t>無料
※兵庫支部会員限定。准学校心理士の方は参加不可</t>
    <rPh sb="0" eb="2">
      <t>ムリョウ</t>
    </rPh>
    <rPh sb="4" eb="12">
      <t>ヒョウゴシブカイインゲンテイ</t>
    </rPh>
    <rPh sb="13" eb="19">
      <t>ジュンガッコウシンリシ</t>
    </rPh>
    <rPh sb="20" eb="21">
      <t>カタ</t>
    </rPh>
    <rPh sb="22" eb="26">
      <t>サンカフカ</t>
    </rPh>
    <phoneticPr fontId="2"/>
  </si>
  <si>
    <t>日本学校心理士会 本部事務局
TEL:03-3818-1554
FAX:03-3818-1588
E-mail:office@gakkoushinrishi.jp</t>
    <rPh sb="0" eb="8">
      <t>ニホンガッコウシンリシカイ</t>
    </rPh>
    <rPh sb="9" eb="14">
      <t>ホンブジムキョク</t>
    </rPh>
    <phoneticPr fontId="2"/>
  </si>
  <si>
    <t>受講者1P(A)
講師2P(C1)(石隈)</t>
    <rPh sb="0" eb="3">
      <t>ジュコウシャ</t>
    </rPh>
    <rPh sb="9" eb="11">
      <t>コウシ</t>
    </rPh>
    <rPh sb="18" eb="20">
      <t>イシクマ</t>
    </rPh>
    <phoneticPr fontId="2"/>
  </si>
  <si>
    <t>※2024/8/31開催予定であった研修会の延期日程です。</t>
    <rPh sb="10" eb="12">
      <t>カイサイ</t>
    </rPh>
    <rPh sb="12" eb="14">
      <t>ヨテイ</t>
    </rPh>
    <rPh sb="18" eb="21">
      <t>ケンシュウカイ</t>
    </rPh>
    <rPh sb="22" eb="26">
      <t>エンキニッテイ</t>
    </rPh>
    <phoneticPr fontId="2"/>
  </si>
  <si>
    <t>【参加申込みフォーム】
http://kenshu-event.info/jasp
【申込期間】
2025年1月11日～3月27日</t>
    <phoneticPr fontId="2"/>
  </si>
  <si>
    <t>A-24-066</t>
  </si>
  <si>
    <t>「教育・発達」心理資格連絡協議会
代表　花熊　曉</t>
    <phoneticPr fontId="2"/>
  </si>
  <si>
    <t>日本発達心理学会第36回大会・公開シンポジウム</t>
    <phoneticPr fontId="2"/>
  </si>
  <si>
    <t>火</t>
    <rPh sb="0" eb="1">
      <t>カ</t>
    </rPh>
    <phoneticPr fontId="2"/>
  </si>
  <si>
    <t>15:30～17:30</t>
    <phoneticPr fontId="2"/>
  </si>
  <si>
    <t>東京</t>
    <rPh sb="0" eb="2">
      <t>トウキョウ</t>
    </rPh>
    <phoneticPr fontId="2"/>
  </si>
  <si>
    <t>明星大学
(〒191-8506 日野市程久保2-1-1)</t>
    <rPh sb="0" eb="4">
      <t>メイセイダイガク</t>
    </rPh>
    <phoneticPr fontId="2"/>
  </si>
  <si>
    <t>テーマ：公認心理師における「教育・発達」的観点の意義と可能性その6：言語研究と言語発達支援の視点から、公認心理師資格の現状と将来、そして資格への期待</t>
    <phoneticPr fontId="2"/>
  </si>
  <si>
    <t>話題提供
・針生悦子（東京大学）
・緑川晶（中央大学）
・橋本ゆかり（横浜国立大学）
・大伴潔（東京学芸大学）
指定討論
・長崎勤（実践女子大学）</t>
    <phoneticPr fontId="2"/>
  </si>
  <si>
    <t>200名</t>
    <rPh sb="3" eb="4">
      <t>メイ</t>
    </rPh>
    <phoneticPr fontId="2"/>
  </si>
  <si>
    <t>無料</t>
    <rPh sb="0" eb="2">
      <t>ムリョウ</t>
    </rPh>
    <phoneticPr fontId="2"/>
  </si>
  <si>
    <t>〒113-0033　東京都文京区本郷2-32-1 BLISS本郷ビル3F
「教育・発達」心理資格連絡協議会事務局(学校心理士認定運営機構事務局内)
E-mail: office@kyouiku-hattatu.com</t>
    <phoneticPr fontId="2"/>
  </si>
  <si>
    <t>受講者1P(A)
講師1.5p(C2)(長崎)</t>
    <rPh sb="0" eb="3">
      <t>ジュコウシャ</t>
    </rPh>
    <rPh sb="9" eb="11">
      <t>コウシ</t>
    </rPh>
    <rPh sb="20" eb="22">
      <t>ナガサキ</t>
    </rPh>
    <phoneticPr fontId="2"/>
  </si>
  <si>
    <t>A-24-067</t>
    <phoneticPr fontId="2"/>
  </si>
  <si>
    <t>2024年度倫理研修「諸領域の倫理課題と実践」</t>
    <phoneticPr fontId="2"/>
  </si>
  <si>
    <t>10:00～16:00</t>
    <phoneticPr fontId="2"/>
  </si>
  <si>
    <t>オンライン研修(Zoom)</t>
    <rPh sb="5" eb="7">
      <t>ケンシュウ</t>
    </rPh>
    <phoneticPr fontId="2"/>
  </si>
  <si>
    <t>心理職の活動領域が，ますます拡大し，多職種との連携も増加する中で，「心理職」の倫理感覚も少しずつ見直し，修正していくことが求められているのではないでしょうか。そうした問題意識のもと，教員，福祉職，医療職などの経験を持つ先生方から他職種の視点も交えて各領域の倫理的課題と実践についてお話を伺い，討議を深めていきたいと思います。また，架空事例のグループ検討と全体共有を通じ，倫理課題の発見と倫理的思考の道筋を学びたいと思います。</t>
    <rPh sb="0" eb="3">
      <t>シンリショク</t>
    </rPh>
    <rPh sb="4" eb="8">
      <t>カツドウリョウイキ</t>
    </rPh>
    <rPh sb="14" eb="16">
      <t>カクダイ</t>
    </rPh>
    <rPh sb="18" eb="21">
      <t>タショクシュ</t>
    </rPh>
    <rPh sb="23" eb="25">
      <t>レンケイ</t>
    </rPh>
    <rPh sb="26" eb="28">
      <t>ゾウカ</t>
    </rPh>
    <rPh sb="30" eb="31">
      <t>ナカ</t>
    </rPh>
    <rPh sb="34" eb="37">
      <t>シンリショク</t>
    </rPh>
    <rPh sb="39" eb="43">
      <t>リンリカンカク</t>
    </rPh>
    <rPh sb="44" eb="45">
      <t>スコ</t>
    </rPh>
    <rPh sb="48" eb="50">
      <t>ミナオ</t>
    </rPh>
    <rPh sb="52" eb="54">
      <t>シュウセイ</t>
    </rPh>
    <rPh sb="61" eb="62">
      <t>モト</t>
    </rPh>
    <rPh sb="83" eb="87">
      <t>モンダイイシキ</t>
    </rPh>
    <rPh sb="91" eb="93">
      <t>キョウイン</t>
    </rPh>
    <rPh sb="94" eb="97">
      <t>フクシショク</t>
    </rPh>
    <rPh sb="98" eb="101">
      <t>イリョウショク</t>
    </rPh>
    <rPh sb="104" eb="106">
      <t>ケイケン</t>
    </rPh>
    <rPh sb="107" eb="108">
      <t>モ</t>
    </rPh>
    <rPh sb="109" eb="112">
      <t>センセイガタ</t>
    </rPh>
    <rPh sb="118" eb="120">
      <t>シテン</t>
    </rPh>
    <rPh sb="121" eb="122">
      <t>マジ</t>
    </rPh>
    <rPh sb="124" eb="127">
      <t>カクリョウイキ</t>
    </rPh>
    <rPh sb="128" eb="131">
      <t>リンリテキ</t>
    </rPh>
    <rPh sb="131" eb="133">
      <t>カダイ</t>
    </rPh>
    <rPh sb="134" eb="136">
      <t>ジッセン</t>
    </rPh>
    <rPh sb="141" eb="142">
      <t>ハナシ</t>
    </rPh>
    <rPh sb="143" eb="144">
      <t>ウカガ</t>
    </rPh>
    <rPh sb="146" eb="148">
      <t>トウギ</t>
    </rPh>
    <rPh sb="149" eb="150">
      <t>フカ</t>
    </rPh>
    <rPh sb="157" eb="158">
      <t>オモ</t>
    </rPh>
    <rPh sb="165" eb="169">
      <t>カクウジレイ</t>
    </rPh>
    <rPh sb="174" eb="176">
      <t>ケントウ</t>
    </rPh>
    <rPh sb="177" eb="181">
      <t>ゼンタイキョウユウ</t>
    </rPh>
    <rPh sb="182" eb="183">
      <t>ツウ</t>
    </rPh>
    <rPh sb="185" eb="189">
      <t>リンリカダイ</t>
    </rPh>
    <rPh sb="190" eb="192">
      <t>ハッケン</t>
    </rPh>
    <rPh sb="193" eb="196">
      <t>リンリテキ</t>
    </rPh>
    <rPh sb="196" eb="198">
      <t>シコウ</t>
    </rPh>
    <rPh sb="199" eb="201">
      <t>ミチスジ</t>
    </rPh>
    <rPh sb="202" eb="203">
      <t>マナ</t>
    </rPh>
    <rPh sb="207" eb="208">
      <t>オモ</t>
    </rPh>
    <phoneticPr fontId="2"/>
  </si>
  <si>
    <t>田中 容子(三鷹市教育委員会参与連携支援コーディネーター)
佐藤 治美(バット博士記念ホーム 副園長)
岩倉 昌子(聖マリアンナ会東横惠愛病院児童思春期棟看護科長)
他</t>
    <rPh sb="0" eb="2">
      <t>タナカ</t>
    </rPh>
    <rPh sb="3" eb="5">
      <t>ヨウコ</t>
    </rPh>
    <rPh sb="6" eb="9">
      <t>ミタカシ</t>
    </rPh>
    <rPh sb="9" eb="14">
      <t>キョウイクイインカイ</t>
    </rPh>
    <rPh sb="14" eb="16">
      <t>サンヨ</t>
    </rPh>
    <rPh sb="16" eb="20">
      <t>レンケイシエン</t>
    </rPh>
    <rPh sb="30" eb="32">
      <t>サトウ</t>
    </rPh>
    <rPh sb="33" eb="35">
      <t>ハルミ</t>
    </rPh>
    <rPh sb="39" eb="43">
      <t>ハカセキネン</t>
    </rPh>
    <rPh sb="47" eb="50">
      <t>フクエンチョウ</t>
    </rPh>
    <rPh sb="52" eb="54">
      <t>イワクラ</t>
    </rPh>
    <rPh sb="55" eb="57">
      <t>マサコ</t>
    </rPh>
    <rPh sb="58" eb="59">
      <t>セイ</t>
    </rPh>
    <rPh sb="64" eb="65">
      <t>カイ</t>
    </rPh>
    <rPh sb="65" eb="67">
      <t>トウヨコ</t>
    </rPh>
    <rPh sb="67" eb="68">
      <t>メグミ</t>
    </rPh>
    <rPh sb="68" eb="69">
      <t>アイ</t>
    </rPh>
    <rPh sb="69" eb="71">
      <t>ビョウイン</t>
    </rPh>
    <rPh sb="71" eb="73">
      <t>ジドウ</t>
    </rPh>
    <rPh sb="73" eb="76">
      <t>シシュンキ</t>
    </rPh>
    <rPh sb="76" eb="77">
      <t>トウ</t>
    </rPh>
    <rPh sb="77" eb="79">
      <t>カンゴ</t>
    </rPh>
    <rPh sb="79" eb="80">
      <t>カ</t>
    </rPh>
    <rPh sb="80" eb="81">
      <t>チョウ</t>
    </rPh>
    <rPh sb="83" eb="84">
      <t>ホカ</t>
    </rPh>
    <phoneticPr fontId="2"/>
  </si>
  <si>
    <t>日本公認心理師協会会員：3,000円
非会員：6,000円</t>
    <rPh sb="0" eb="9">
      <t>ニホンコウニンシンリシキョウカイ</t>
    </rPh>
    <rPh sb="9" eb="11">
      <t>カイイン</t>
    </rPh>
    <rPh sb="17" eb="18">
      <t>エン</t>
    </rPh>
    <rPh sb="19" eb="22">
      <t>ヒカイイン</t>
    </rPh>
    <rPh sb="28" eb="29">
      <t>エン</t>
    </rPh>
    <phoneticPr fontId="2"/>
  </si>
  <si>
    <t>公益社団法人日本公認心理師協会
TEL： 03-5805-5228
FAX： 03-5805-5229
E-mail: kenshu-s@jacpp.or.jp</t>
    <phoneticPr fontId="2"/>
  </si>
  <si>
    <t>受講者1P(A)
講師1.5P(C2)(山口)</t>
    <rPh sb="0" eb="3">
      <t>ジュコウシャ</t>
    </rPh>
    <rPh sb="9" eb="11">
      <t>コウシ</t>
    </rPh>
    <rPh sb="20" eb="22">
      <t>ヤマグチ</t>
    </rPh>
    <phoneticPr fontId="2"/>
  </si>
  <si>
    <t>A-24-068</t>
  </si>
  <si>
    <t>一般社団法人日本学校心理学会
理事長　石隈利紀</t>
    <phoneticPr fontId="2"/>
  </si>
  <si>
    <t>日本学校心理学会第73回研修会</t>
    <rPh sb="0" eb="8">
      <t>ニホンガッコウシンリガッカイ</t>
    </rPh>
    <rPh sb="8" eb="9">
      <t>ダイ</t>
    </rPh>
    <rPh sb="11" eb="15">
      <t>カイケンシュウカイ</t>
    </rPh>
    <phoneticPr fontId="2"/>
  </si>
  <si>
    <t>火・祝</t>
    <rPh sb="0" eb="1">
      <t>カ</t>
    </rPh>
    <rPh sb="2" eb="3">
      <t>シュク</t>
    </rPh>
    <phoneticPr fontId="2"/>
  </si>
  <si>
    <t>13:30～16:00</t>
    <phoneticPr fontId="2"/>
  </si>
  <si>
    <t>薬物、非行、自傷行為、依存症からリカバリー
～当事者の語りから見えてくる依存症の背景～</t>
    <phoneticPr fontId="2"/>
  </si>
  <si>
    <t>渡邊 洋次郎(リカバリハウスいちご、介護福祉士)
石隈 利紀（東京成徳大学特任教授)</t>
    <phoneticPr fontId="2"/>
  </si>
  <si>
    <t>日本学校心理学会会員：1,000円
非会員：3,000円
学生非会員：2,000円</t>
    <rPh sb="0" eb="8">
      <t>ニホンガッコウシンリガッカイ</t>
    </rPh>
    <rPh sb="8" eb="10">
      <t>カイイン</t>
    </rPh>
    <rPh sb="16" eb="17">
      <t>エン</t>
    </rPh>
    <rPh sb="18" eb="21">
      <t>ヒカイイン</t>
    </rPh>
    <rPh sb="27" eb="28">
      <t>エン</t>
    </rPh>
    <rPh sb="29" eb="34">
      <t>ガクセイヒカイイン</t>
    </rPh>
    <rPh sb="40" eb="41">
      <t>エン</t>
    </rPh>
    <phoneticPr fontId="2"/>
  </si>
  <si>
    <t>〒338-8570
さいたま市桜区下大久保255
埼玉大学学術院教育学部
中井研究室気付
E-mail: office@schoolpsychology.jp
（水曜日　10:00-12:00／13:00-17:00）</t>
    <phoneticPr fontId="2"/>
  </si>
  <si>
    <t>受講者1P(A)
講師1.5P(C2)(石隈)</t>
    <rPh sb="0" eb="3">
      <t>ジュコウシャ</t>
    </rPh>
    <rPh sb="9" eb="11">
      <t>コウシ</t>
    </rPh>
    <rPh sb="20" eb="22">
      <t>イシクマ</t>
    </rPh>
    <phoneticPr fontId="2"/>
  </si>
  <si>
    <t>A-24-069</t>
  </si>
  <si>
    <t>日本学校心理士会東海ブロック静岡支部
支部長　小林朋子</t>
    <phoneticPr fontId="2"/>
  </si>
  <si>
    <t>東海</t>
    <rPh sb="0" eb="2">
      <t>トウカイ</t>
    </rPh>
    <phoneticPr fontId="2"/>
  </si>
  <si>
    <t>静岡</t>
    <rPh sb="0" eb="2">
      <t>シズオカ</t>
    </rPh>
    <phoneticPr fontId="2"/>
  </si>
  <si>
    <t>日本学校心理士会東海ブロック2024年度研修会（静岡支部主管）</t>
    <phoneticPr fontId="2"/>
  </si>
  <si>
    <t>静岡県男女共同参画センター(あざれあ)
第3会議室
(〒422-8063 静岡市駿河区馬渕1丁目17-1)</t>
    <rPh sb="0" eb="3">
      <t>シズオカケン</t>
    </rPh>
    <rPh sb="3" eb="7">
      <t>ダンジョキョウドウ</t>
    </rPh>
    <rPh sb="7" eb="9">
      <t>サンカク</t>
    </rPh>
    <rPh sb="20" eb="21">
      <t>ダイ</t>
    </rPh>
    <rPh sb="22" eb="25">
      <t>カイギシツ</t>
    </rPh>
    <phoneticPr fontId="2"/>
  </si>
  <si>
    <t>毎日の学級での指導に活かすポジティブ行動支援（ＰＢＳ）～ＰＢＳによる授業づくり・学級づくり～</t>
    <phoneticPr fontId="2"/>
  </si>
  <si>
    <t>大対 香奈子(近畿大学総合社会学部 准教授)</t>
    <phoneticPr fontId="2"/>
  </si>
  <si>
    <t>60名</t>
    <rPh sb="2" eb="3">
      <t>メイ</t>
    </rPh>
    <phoneticPr fontId="2"/>
  </si>
  <si>
    <t>日本学校心理士会静岡支部
E-mail: schoolshizuoka@gmail.com
※メールのみ対応いたします。</t>
    <phoneticPr fontId="2"/>
  </si>
  <si>
    <t>参加希望の方は，下記GoogleFormsにて、先着順で受け付けます。
https://docs.google.com/forms/d/e/1FAIpQLSdrcDex6RyX1JobhzzpDVcxpFZqlOjCAzcGvzJ_KmXSELS8iA/viewform?usp=dialog</t>
    <rPh sb="8" eb="10">
      <t>カキ</t>
    </rPh>
    <phoneticPr fontId="2"/>
  </si>
  <si>
    <t>受講者1P(A)
講師2P(C1)(大対)</t>
    <rPh sb="0" eb="3">
      <t>ジュコウシャ</t>
    </rPh>
    <rPh sb="9" eb="11">
      <t>コウシ</t>
    </rPh>
    <rPh sb="18" eb="19">
      <t>ダイ</t>
    </rPh>
    <rPh sb="19" eb="20">
      <t>タイ</t>
    </rPh>
    <phoneticPr fontId="2"/>
  </si>
  <si>
    <t>※事前申込は不要です。</t>
    <rPh sb="1" eb="5">
      <t>ジゼンモウシコミ</t>
    </rPh>
    <rPh sb="6" eb="8">
      <t>フヨウ</t>
    </rPh>
    <phoneticPr fontId="2"/>
  </si>
  <si>
    <t>日本学校心理士会静岡支部会員：無料
上記以外：1,000円</t>
    <rPh sb="0" eb="8">
      <t>ニホンガッコウシンリシカイ</t>
    </rPh>
    <rPh sb="8" eb="10">
      <t>シズオカ</t>
    </rPh>
    <rPh sb="10" eb="12">
      <t>シブ</t>
    </rPh>
    <rPh sb="12" eb="14">
      <t>カイイン</t>
    </rPh>
    <rPh sb="15" eb="17">
      <t>ムリョウ</t>
    </rPh>
    <rPh sb="18" eb="22">
      <t>ジョウキイガイ</t>
    </rPh>
    <rPh sb="28" eb="29">
      <t>エン</t>
    </rPh>
    <phoneticPr fontId="2"/>
  </si>
  <si>
    <t>A-25-001</t>
    <phoneticPr fontId="2"/>
  </si>
  <si>
    <t>日本学校心理学会第74回研修会</t>
    <phoneticPr fontId="2"/>
  </si>
  <si>
    <t>テーマ：援助要請の視点から考える子どもの援助</t>
    <phoneticPr fontId="2"/>
  </si>
  <si>
    <t>水野 治久(大阪教育大学副学長・総合教育系教授）</t>
    <phoneticPr fontId="2"/>
  </si>
  <si>
    <t>〒338-8570
さいたま市桜区下大久保255
埼玉大学学術院教育学部
中井研究室気付
E-mail: office@schoolpsychology.jp
(水曜日　10:00-12:00／13:00-17:00)</t>
    <phoneticPr fontId="2"/>
  </si>
  <si>
    <t>受講者1P(A)
講師2P(C1)(水野)</t>
    <rPh sb="0" eb="3">
      <t>ジュコウシャ</t>
    </rPh>
    <rPh sb="9" eb="11">
      <t>コウシ</t>
    </rPh>
    <rPh sb="18" eb="20">
      <t>ミズノ</t>
    </rPh>
    <phoneticPr fontId="2"/>
  </si>
  <si>
    <t>A-25-002</t>
  </si>
  <si>
    <t>一般社団法人日本スクールカウンセリング推進協議会
理事長　新井邦二郎</t>
    <phoneticPr fontId="2"/>
  </si>
  <si>
    <t>日本スｽｸｰﾙｶｳﾝｾﾘﾝｸﾞ推進協議会
第15回公開ｼﾝﾎﾟｼﾞｳﾑ2025
「生徒指導担当教師」加配への期待と課題
 ―生徒指導や教育相談のさらなる充実を求めて―</t>
    <phoneticPr fontId="2"/>
  </si>
  <si>
    <t>13:00～16:00</t>
    <phoneticPr fontId="2"/>
  </si>
  <si>
    <t>御茶ノ水ソラシティカンファレンスセンターRoom C
またはYoutubeLive配信の視聴</t>
    <rPh sb="41" eb="43">
      <t>ハイシン</t>
    </rPh>
    <rPh sb="44" eb="46">
      <t>シチョウ</t>
    </rPh>
    <phoneticPr fontId="2"/>
  </si>
  <si>
    <t>文部科学省は，令和7年度政府予算案として全国の公立中学校に1,000人の「生徒指導担当教師」の加配を発表した。これは，急増する不登校やいじめ等に対応し，誰一人取り残されない学びを支援するためであり，今後さらに4年間をかけて拡大していく計画とのことである。設立以来，本協議会は生徒指導や教育相談，キャリア教育に専念できる教諭（仮称「相談指導教諭」）の創設を求めてきた。この「生徒指導担当教師」を生徒指導・教育相談のキーパーソンとして大きな期待を抱きつつ，今回の制度を効果的に活用し，現状において抱える課題点の克服を期待すべくチーム学校における生徒指導や教育相談の望ましい方向性や姿について話し合いたい。</t>
    <phoneticPr fontId="2"/>
  </si>
  <si>
    <t>八並 光俊(東京理科大学 名誉教授)
相馬 誠一(東京家政大学 名誉教授)
石井 ちかり(神奈川県箱根町教育相談センター 所長)
半田 一郎(子育てｶｳﾝｾﾘﾝｸﾞ・ﾘｿｰｽﾎﾟｰﾄ 代表)
等</t>
    <rPh sb="0" eb="2">
      <t>ヤツナミ</t>
    </rPh>
    <rPh sb="3" eb="5">
      <t>ミツトシ</t>
    </rPh>
    <rPh sb="6" eb="12">
      <t>トウキョウリカダイガク</t>
    </rPh>
    <rPh sb="13" eb="15">
      <t>メイヨ</t>
    </rPh>
    <rPh sb="15" eb="17">
      <t>キョウジュ</t>
    </rPh>
    <rPh sb="19" eb="21">
      <t>ソウマ</t>
    </rPh>
    <rPh sb="22" eb="24">
      <t>セイイチ</t>
    </rPh>
    <rPh sb="25" eb="31">
      <t>トウキョウカセイダイガク</t>
    </rPh>
    <rPh sb="32" eb="36">
      <t>メイヨキョウジュ</t>
    </rPh>
    <rPh sb="38" eb="40">
      <t>イシイ</t>
    </rPh>
    <rPh sb="45" eb="52">
      <t>カナガワケンハコネマチ</t>
    </rPh>
    <rPh sb="52" eb="56">
      <t>キョウイクソウダン</t>
    </rPh>
    <rPh sb="61" eb="63">
      <t>ショチョウ</t>
    </rPh>
    <rPh sb="65" eb="67">
      <t>ハンダ</t>
    </rPh>
    <rPh sb="68" eb="70">
      <t>イチロウ</t>
    </rPh>
    <rPh sb="71" eb="73">
      <t>コソダ</t>
    </rPh>
    <rPh sb="92" eb="94">
      <t>ダイヒョウ</t>
    </rPh>
    <rPh sb="96" eb="97">
      <t>トウ</t>
    </rPh>
    <phoneticPr fontId="2"/>
  </si>
  <si>
    <t>会場：50名
ライブ配信視聴による参加：300名</t>
    <rPh sb="0" eb="2">
      <t>カイジョウ</t>
    </rPh>
    <rPh sb="5" eb="6">
      <t>メイ</t>
    </rPh>
    <rPh sb="10" eb="12">
      <t>ハイシン</t>
    </rPh>
    <rPh sb="12" eb="14">
      <t>シチョウ</t>
    </rPh>
    <rPh sb="17" eb="19">
      <t>サンカ</t>
    </rPh>
    <rPh sb="23" eb="24">
      <t>メイ</t>
    </rPh>
    <phoneticPr fontId="3"/>
  </si>
  <si>
    <t>2,500円
※学生（大学院生含む）は無料</t>
    <rPh sb="8" eb="10">
      <t>ガクセイ</t>
    </rPh>
    <rPh sb="11" eb="16">
      <t>ダイガクインセイフク</t>
    </rPh>
    <rPh sb="19" eb="21">
      <t>ムリョウ</t>
    </rPh>
    <phoneticPr fontId="3"/>
  </si>
  <si>
    <t xml:space="preserve"> 〒112-0012
東京都文京区大塚1-4-15
（事務局：東則孝）
TEL：03-3941-8049　
FAX：03-3941-8116
E-mail: info@jsca.guide</t>
    <phoneticPr fontId="2"/>
  </si>
  <si>
    <t>受講者1P(A)
講師1.5P(C2)(八並,半田)</t>
    <rPh sb="0" eb="3">
      <t>ジュコウシャ</t>
    </rPh>
    <rPh sb="9" eb="11">
      <t>コウシ</t>
    </rPh>
    <rPh sb="20" eb="22">
      <t>ヤツナミ</t>
    </rPh>
    <rPh sb="23" eb="25">
      <t>ハンダ</t>
    </rPh>
    <phoneticPr fontId="2"/>
  </si>
  <si>
    <t>A-25-003</t>
  </si>
  <si>
    <t>2025年度 本部強化研修【オンライン】
ガイダンスカウンセラー 実践力強化研修
時代の新しい変化を知り、子どもの発達支援に活かす
講座A</t>
    <rPh sb="66" eb="68">
      <t>コウザ</t>
    </rPh>
    <phoneticPr fontId="2"/>
  </si>
  <si>
    <t>9:30～15:30</t>
    <phoneticPr fontId="2"/>
  </si>
  <si>
    <t>Zoomミーティングによるオンライン</t>
    <phoneticPr fontId="2"/>
  </si>
  <si>
    <t>「アセスメントの実際　WISC-Ⅴ実践編（アドバンスコース）―結果の読み取りから指導計画作成まで―」</t>
    <phoneticPr fontId="2"/>
  </si>
  <si>
    <t xml:space="preserve">小林 玄(東京学芸大学 准教授） </t>
    <rPh sb="12" eb="15">
      <t>ジュンキョウジュ</t>
    </rPh>
    <phoneticPr fontId="2"/>
  </si>
  <si>
    <t>80名</t>
    <rPh sb="2" eb="3">
      <t>メイ</t>
    </rPh>
    <phoneticPr fontId="2"/>
  </si>
  <si>
    <t>7,000円</t>
    <rPh sb="5" eb="6">
      <t>エン</t>
    </rPh>
    <phoneticPr fontId="2"/>
  </si>
  <si>
    <t>ホームページからお申し込み下さい。
http://jsca.guide/training/　</t>
    <rPh sb="9" eb="10">
      <t>モウ</t>
    </rPh>
    <rPh sb="11" eb="12">
      <t>コ</t>
    </rPh>
    <rPh sb="13" eb="14">
      <t>クダ</t>
    </rPh>
    <phoneticPr fontId="2"/>
  </si>
  <si>
    <t>受講者1P(A)
講師2P(C1)(小林)</t>
    <rPh sb="0" eb="3">
      <t>ジュコウシャ</t>
    </rPh>
    <rPh sb="9" eb="11">
      <t>コウシ</t>
    </rPh>
    <rPh sb="18" eb="20">
      <t>コバヤシ</t>
    </rPh>
    <phoneticPr fontId="2"/>
  </si>
  <si>
    <t>A-25-004</t>
  </si>
  <si>
    <t>2025年度 本部強化研修【オンライン】
ガイダンスカウンセラー 実践力強化研修
時代の新しい変化を知り、子どもの発達支援に活かす
講座B</t>
    <rPh sb="66" eb="68">
      <t>コウザ</t>
    </rPh>
    <phoneticPr fontId="2"/>
  </si>
  <si>
    <t>13:30～16:30</t>
    <phoneticPr fontId="2"/>
  </si>
  <si>
    <t>「RAMPSによる子どものSOSの発見とこれからの
チームの支援の在り方(仮)」</t>
    <phoneticPr fontId="2"/>
  </si>
  <si>
    <t>北川 裕子(一般社団法人RAMPS代表理事,東京大学大学院教育学研究科特任助教)</t>
    <phoneticPr fontId="2"/>
  </si>
  <si>
    <t>3.500円</t>
    <rPh sb="5" eb="6">
      <t>エン</t>
    </rPh>
    <phoneticPr fontId="2"/>
  </si>
  <si>
    <t>A-25-005</t>
  </si>
  <si>
    <t>2025年度 本部強化研修【オンライン】
ガイダンスカウンセラー 実践力強化研修
時代の新しい変化を知り、子どもの発達支援に活かす
講座C　</t>
    <phoneticPr fontId="2"/>
  </si>
  <si>
    <t>「学級経営の基礎・基本と充実」</t>
    <phoneticPr fontId="2"/>
  </si>
  <si>
    <t>赤坂 真二(上越教育大学教授)</t>
    <rPh sb="0" eb="2">
      <t>アカサカ</t>
    </rPh>
    <rPh sb="3" eb="5">
      <t>シンジ</t>
    </rPh>
    <rPh sb="6" eb="8">
      <t>ジョウエツ</t>
    </rPh>
    <rPh sb="8" eb="12">
      <t>キョウイクダイガク</t>
    </rPh>
    <rPh sb="12" eb="14">
      <t>キョウジュ</t>
    </rPh>
    <phoneticPr fontId="2"/>
  </si>
  <si>
    <t>受講者1P(A)
講師2P(C1)(赤坂)</t>
    <rPh sb="0" eb="3">
      <t>ジュコウシャ</t>
    </rPh>
    <rPh sb="9" eb="11">
      <t>コウシ</t>
    </rPh>
    <rPh sb="18" eb="20">
      <t>アカサカ</t>
    </rPh>
    <phoneticPr fontId="2"/>
  </si>
  <si>
    <t>A-25-006</t>
  </si>
  <si>
    <t>「WISC-V検査結果の学校現場での活用～検査結果の正しい解釈から指導・支援へ～」</t>
    <phoneticPr fontId="2"/>
  </si>
  <si>
    <t>10:00～16:30</t>
    <phoneticPr fontId="2"/>
  </si>
  <si>
    <t>オンライン研修
(Zoom Webinar)</t>
    <rPh sb="5" eb="7">
      <t>ケンシュウ</t>
    </rPh>
    <phoneticPr fontId="2"/>
  </si>
  <si>
    <t>　2022年に刊行されたWISC-Ⅴは，早くも3年目を迎え，医療や相談機関から教育現場に提供されることが多くなっています。教育分野委員会は発足以来，教育現場で活用されることの多いWISC-Ⅳ，WISC-Ⅴを研修として取り上げ，特にアセスメントを行う側の心理職として，また，検査結果をどう解釈し，幼児・児童・生徒の学習や生活上の適応改善に活かすためにどう伝えるかという研修を行ってきました。
　今年度はさらに一歩進んで，事例検討を加えながら，実際に困っている子どもと保護者と学校現場のニーズをどう調整するか，子どもたちの課題発見から検査にどう繋いでいくか，また検査結果をどう教育現場で活かし，幼児・児童・生徒の指導と支援につなげるかについて，研修していきます。アセスメントの実施側だけでなく，様々な立場からのコーディネーションや協働の視点も取り上げていきます。</t>
    <rPh sb="5" eb="6">
      <t>ネン</t>
    </rPh>
    <rPh sb="7" eb="9">
      <t>カンコウ</t>
    </rPh>
    <rPh sb="20" eb="21">
      <t>ハヤ</t>
    </rPh>
    <rPh sb="24" eb="26">
      <t>ネンメ</t>
    </rPh>
    <rPh sb="27" eb="28">
      <t>ムカ</t>
    </rPh>
    <rPh sb="30" eb="32">
      <t>イリョウ</t>
    </rPh>
    <rPh sb="33" eb="37">
      <t>ソウダンキカン</t>
    </rPh>
    <rPh sb="39" eb="43">
      <t>キョウイクゲンバ</t>
    </rPh>
    <rPh sb="44" eb="46">
      <t>テイキョウ</t>
    </rPh>
    <rPh sb="52" eb="53">
      <t>オオ</t>
    </rPh>
    <rPh sb="61" eb="68">
      <t>キョウイクブンヤイインカイ</t>
    </rPh>
    <rPh sb="69" eb="73">
      <t>ホッソクイライ</t>
    </rPh>
    <rPh sb="74" eb="78">
      <t>キョウイクゲンバ</t>
    </rPh>
    <rPh sb="79" eb="81">
      <t>カツヨウ</t>
    </rPh>
    <rPh sb="87" eb="88">
      <t>オオ</t>
    </rPh>
    <rPh sb="103" eb="105">
      <t>ケンシュウ</t>
    </rPh>
    <rPh sb="108" eb="109">
      <t>ト</t>
    </rPh>
    <rPh sb="110" eb="111">
      <t>ア</t>
    </rPh>
    <rPh sb="113" eb="114">
      <t>トク</t>
    </rPh>
    <rPh sb="122" eb="123">
      <t>オコナ</t>
    </rPh>
    <rPh sb="124" eb="125">
      <t>ガワ</t>
    </rPh>
    <rPh sb="126" eb="129">
      <t>シンリショク</t>
    </rPh>
    <rPh sb="136" eb="140">
      <t>ケンサケッカ</t>
    </rPh>
    <rPh sb="143" eb="145">
      <t>カイシャク</t>
    </rPh>
    <rPh sb="147" eb="149">
      <t>ヨウジ</t>
    </rPh>
    <rPh sb="150" eb="152">
      <t>ジドウ</t>
    </rPh>
    <rPh sb="153" eb="155">
      <t>セイト</t>
    </rPh>
    <rPh sb="156" eb="158">
      <t>ガクシュウ</t>
    </rPh>
    <rPh sb="159" eb="162">
      <t>セイカツジョウ</t>
    </rPh>
    <rPh sb="163" eb="167">
      <t>テキオウカイゼン</t>
    </rPh>
    <rPh sb="168" eb="169">
      <t>イ</t>
    </rPh>
    <rPh sb="176" eb="177">
      <t>ツタ</t>
    </rPh>
    <rPh sb="183" eb="185">
      <t>ケンシュウ</t>
    </rPh>
    <rPh sb="186" eb="187">
      <t>オコナ</t>
    </rPh>
    <rPh sb="196" eb="199">
      <t>コンネンド</t>
    </rPh>
    <rPh sb="203" eb="206">
      <t>イッポスス</t>
    </rPh>
    <rPh sb="209" eb="213">
      <t>ジレイケントウ</t>
    </rPh>
    <rPh sb="214" eb="215">
      <t>クワ</t>
    </rPh>
    <rPh sb="220" eb="222">
      <t>ジッサイ</t>
    </rPh>
    <rPh sb="223" eb="224">
      <t>コマ</t>
    </rPh>
    <rPh sb="228" eb="229">
      <t>コ</t>
    </rPh>
    <rPh sb="232" eb="235">
      <t>ホゴシャ</t>
    </rPh>
    <rPh sb="236" eb="240">
      <t>ガッコウゲンバ</t>
    </rPh>
    <rPh sb="247" eb="249">
      <t>チョウセイ</t>
    </rPh>
    <rPh sb="253" eb="254">
      <t>コ</t>
    </rPh>
    <rPh sb="259" eb="263">
      <t>カダイハッケン</t>
    </rPh>
    <rPh sb="265" eb="267">
      <t>ケンサ</t>
    </rPh>
    <rPh sb="270" eb="271">
      <t>ツナ</t>
    </rPh>
    <rPh sb="279" eb="283">
      <t>ケンサケッカ</t>
    </rPh>
    <rPh sb="286" eb="290">
      <t>キョウイクゲンバ</t>
    </rPh>
    <rPh sb="291" eb="292">
      <t>イ</t>
    </rPh>
    <rPh sb="295" eb="297">
      <t>ヨウジ</t>
    </rPh>
    <rPh sb="298" eb="300">
      <t>ジドウ</t>
    </rPh>
    <rPh sb="301" eb="303">
      <t>セイト</t>
    </rPh>
    <rPh sb="304" eb="306">
      <t>シドウ</t>
    </rPh>
    <rPh sb="307" eb="309">
      <t>シエン</t>
    </rPh>
    <rPh sb="320" eb="322">
      <t>ケンシュウ</t>
    </rPh>
    <rPh sb="336" eb="339">
      <t>ジッシガワ</t>
    </rPh>
    <rPh sb="345" eb="347">
      <t>サマザマ</t>
    </rPh>
    <rPh sb="348" eb="350">
      <t>タチバ</t>
    </rPh>
    <rPh sb="363" eb="365">
      <t>キョウドウ</t>
    </rPh>
    <rPh sb="366" eb="368">
      <t>シテン</t>
    </rPh>
    <rPh sb="369" eb="370">
      <t>ト</t>
    </rPh>
    <rPh sb="371" eb="372">
      <t>ア</t>
    </rPh>
    <phoneticPr fontId="2"/>
  </si>
  <si>
    <t>大六　一志(NPO法人LD・Dyslexiaセンター)
田中 容子(三鷹市教育委員会参与 連携支援ｺｰﾃﾞｨﾈｰﾀｰ，一般財団法人特別支援教育士資格認定協会副理事長)</t>
    <rPh sb="0" eb="1">
      <t>ダイ</t>
    </rPh>
    <rPh sb="1" eb="2">
      <t>ロク</t>
    </rPh>
    <rPh sb="3" eb="5">
      <t>カズシ</t>
    </rPh>
    <rPh sb="9" eb="11">
      <t>ホウジン</t>
    </rPh>
    <rPh sb="28" eb="30">
      <t>タナカ</t>
    </rPh>
    <rPh sb="31" eb="33">
      <t>ヨウコ</t>
    </rPh>
    <rPh sb="34" eb="37">
      <t>ミタカシ</t>
    </rPh>
    <rPh sb="37" eb="42">
      <t>キョウイクイインカイ</t>
    </rPh>
    <rPh sb="42" eb="44">
      <t>サンヨ</t>
    </rPh>
    <rPh sb="45" eb="49">
      <t>レンケイシエン</t>
    </rPh>
    <rPh sb="59" eb="65">
      <t>イッパンザイダンホウジン</t>
    </rPh>
    <rPh sb="65" eb="69">
      <t>トクベツシエン</t>
    </rPh>
    <rPh sb="69" eb="72">
      <t>キョウイクシ</t>
    </rPh>
    <rPh sb="72" eb="74">
      <t>シカク</t>
    </rPh>
    <rPh sb="74" eb="78">
      <t>ニンテイキョウカイ</t>
    </rPh>
    <rPh sb="78" eb="82">
      <t>フクリジチョウ</t>
    </rPh>
    <phoneticPr fontId="3"/>
  </si>
  <si>
    <t>500名</t>
    <rPh sb="3" eb="4">
      <t>メイ</t>
    </rPh>
    <phoneticPr fontId="2"/>
  </si>
  <si>
    <t>日本公認心理師協会会員：4,000円
非会員：8,000円
日本公認心理師協会インターンシップ生：2,000円</t>
    <rPh sb="0" eb="11">
      <t>ニホンコウニンシンリシキョウカイカイイン</t>
    </rPh>
    <rPh sb="17" eb="18">
      <t>エン</t>
    </rPh>
    <rPh sb="19" eb="22">
      <t>ヒカイイン</t>
    </rPh>
    <rPh sb="28" eb="29">
      <t>エン</t>
    </rPh>
    <rPh sb="30" eb="32">
      <t>ニホン</t>
    </rPh>
    <rPh sb="32" eb="34">
      <t>コウニン</t>
    </rPh>
    <rPh sb="34" eb="36">
      <t>シンリ</t>
    </rPh>
    <rPh sb="36" eb="37">
      <t>シ</t>
    </rPh>
    <rPh sb="37" eb="39">
      <t>キョウカイ</t>
    </rPh>
    <rPh sb="47" eb="48">
      <t>セイ</t>
    </rPh>
    <rPh sb="54" eb="55">
      <t>エン</t>
    </rPh>
    <phoneticPr fontId="2"/>
  </si>
  <si>
    <t>公益社団法人日本公認心理師協会
TEL： 03-5805-5228
FAX： 03-5805-5229
E-mail: info@jacpp.or.jp</t>
    <phoneticPr fontId="2"/>
  </si>
  <si>
    <t>A-25-007</t>
    <phoneticPr fontId="2"/>
  </si>
  <si>
    <t>日本学校心理士会　北陸ブロック　北陸支部
支部長　岡部博文</t>
    <phoneticPr fontId="2"/>
  </si>
  <si>
    <t>北陸</t>
    <rPh sb="0" eb="2">
      <t>ホクリク</t>
    </rPh>
    <phoneticPr fontId="2"/>
  </si>
  <si>
    <t>日本学校心理士会　第42回北陸ブロック研究会(北陸支部主管)</t>
    <rPh sb="0" eb="8">
      <t>ニホンガッコウシンリシカイ</t>
    </rPh>
    <rPh sb="9" eb="10">
      <t>ダイ</t>
    </rPh>
    <rPh sb="12" eb="13">
      <t>カイ</t>
    </rPh>
    <rPh sb="13" eb="15">
      <t>ホクリク</t>
    </rPh>
    <rPh sb="19" eb="22">
      <t>ケンキュウカイ</t>
    </rPh>
    <rPh sb="23" eb="27">
      <t>ホクリクシブ</t>
    </rPh>
    <rPh sb="27" eb="29">
      <t>シュカン</t>
    </rPh>
    <phoneticPr fontId="2"/>
  </si>
  <si>
    <t>13:30～15:30</t>
    <phoneticPr fontId="2"/>
  </si>
  <si>
    <t>石川</t>
    <rPh sb="0" eb="2">
      <t>イシカワ</t>
    </rPh>
    <phoneticPr fontId="2"/>
  </si>
  <si>
    <t>子どもの不登校と向き合う親の学習会の意義</t>
    <rPh sb="0" eb="1">
      <t>コ</t>
    </rPh>
    <rPh sb="4" eb="7">
      <t>フトウコウ</t>
    </rPh>
    <rPh sb="8" eb="9">
      <t>ム</t>
    </rPh>
    <rPh sb="10" eb="11">
      <t>ア</t>
    </rPh>
    <rPh sb="12" eb="13">
      <t>オヤ</t>
    </rPh>
    <rPh sb="14" eb="17">
      <t>ガクシュウカイ</t>
    </rPh>
    <rPh sb="18" eb="20">
      <t>イギ</t>
    </rPh>
    <phoneticPr fontId="2"/>
  </si>
  <si>
    <t>髙 賢一(元大学(金沢星稜大・金沢学院大)教授，学校心理士SV)</t>
    <phoneticPr fontId="2"/>
  </si>
  <si>
    <t>北陸支部会員：無料
他支部会員：500円(当日徴収)</t>
    <rPh sb="0" eb="6">
      <t>ホクリクシブカイイン</t>
    </rPh>
    <rPh sb="7" eb="9">
      <t>ムリョウ</t>
    </rPh>
    <rPh sb="10" eb="15">
      <t>ホカシブカイイン</t>
    </rPh>
    <rPh sb="19" eb="20">
      <t>エン</t>
    </rPh>
    <rPh sb="21" eb="23">
      <t>トウジツ</t>
    </rPh>
    <rPh sb="23" eb="25">
      <t>チョウシュウ</t>
    </rPh>
    <phoneticPr fontId="2"/>
  </si>
  <si>
    <t>※参加ご希望の方は、日本学校心理士会北陸支部事務局アドレスまでお申し込みください。
E-mail：hokuriku291jimu@gmail.com
メール題名は「第42回北陸ブロック研修会申し込み」とし、本文には①氏名②日本学校心理士会他支部名、③連絡先メールアドレスを記載してください。</t>
    <phoneticPr fontId="2"/>
  </si>
  <si>
    <t>受講者1P(A)
講師2P(C1)(髙)</t>
    <rPh sb="0" eb="3">
      <t>ジュコウシャ</t>
    </rPh>
    <rPh sb="9" eb="11">
      <t>コウシ</t>
    </rPh>
    <rPh sb="18" eb="19">
      <t>ダカイ</t>
    </rPh>
    <phoneticPr fontId="2"/>
  </si>
  <si>
    <t>A-25-008</t>
  </si>
  <si>
    <t>日本学校心理士会東京支部
支部長　橋本　創一</t>
    <phoneticPr fontId="2"/>
  </si>
  <si>
    <t>日本学校心理士会東京支部研修会2025年度第1回研修会</t>
    <phoneticPr fontId="2"/>
  </si>
  <si>
    <t>ZoomによるLive配信</t>
    <phoneticPr fontId="2"/>
  </si>
  <si>
    <t>「いじめ対策と生徒指導提要について」
学校におけるいじめ対策を生徒指導提要に示された内容から読み解き、実践化するための知見を得る機会とする。</t>
    <phoneticPr fontId="2"/>
  </si>
  <si>
    <t>八並 光俊(東京理科大学大学院・教職教育センター教授)</t>
    <phoneticPr fontId="2"/>
  </si>
  <si>
    <t>300名</t>
    <rPh sb="3" eb="4">
      <t>メイ</t>
    </rPh>
    <phoneticPr fontId="2"/>
  </si>
  <si>
    <t>東京支部会員：無料
准学校心理士：無料
他支部会員：3,000円</t>
    <rPh sb="0" eb="6">
      <t>トウキョウシブカイイン</t>
    </rPh>
    <rPh sb="7" eb="9">
      <t>ムリョウ</t>
    </rPh>
    <rPh sb="10" eb="16">
      <t>ジュンガッコウシンリシ</t>
    </rPh>
    <rPh sb="17" eb="19">
      <t>ムリョウ</t>
    </rPh>
    <rPh sb="20" eb="23">
      <t>ホカシブ</t>
    </rPh>
    <rPh sb="23" eb="25">
      <t>カイイン</t>
    </rPh>
    <rPh sb="31" eb="32">
      <t>エン</t>
    </rPh>
    <phoneticPr fontId="2"/>
  </si>
  <si>
    <t>受講者1P(A)
講師2P(C1)(八並)</t>
    <rPh sb="0" eb="3">
      <t>ジュコウシャ</t>
    </rPh>
    <rPh sb="9" eb="11">
      <t>コウシ</t>
    </rPh>
    <rPh sb="18" eb="20">
      <t>ヤツナミ</t>
    </rPh>
    <phoneticPr fontId="2"/>
  </si>
  <si>
    <t>★申込方法：Peatix(下記URL)からお申込みください。
https://peatix.com/event/4329035/</t>
    <phoneticPr fontId="2"/>
  </si>
  <si>
    <r>
      <rPr>
        <strike/>
        <sz val="12"/>
        <rFont val="ＭＳ 明朝"/>
        <family val="1"/>
        <charset val="128"/>
      </rPr>
      <t xml:space="preserve">野々市市交友舎
(〒921-8809 石川県野々市市二日市1-2)
</t>
    </r>
    <r>
      <rPr>
        <sz val="12"/>
        <rFont val="ＭＳ 明朝"/>
        <family val="1"/>
        <charset val="128"/>
      </rPr>
      <t xml:space="preserve">
</t>
    </r>
    <r>
      <rPr>
        <b/>
        <sz val="12"/>
        <color rgb="FFFF0000"/>
        <rFont val="ＭＳ 明朝"/>
        <family val="1"/>
        <charset val="128"/>
      </rPr>
      <t>※会場が変更になりました。
石川県地場産業振興センター
新館5階第12研修室
(〒920-8203　石川県金沢市鞍月２丁目20番地)</t>
    </r>
    <rPh sb="0" eb="4">
      <t>ノノイチシ</t>
    </rPh>
    <rPh sb="4" eb="7">
      <t>コウユウシャ</t>
    </rPh>
    <rPh sb="19" eb="22">
      <t>イシカワケン</t>
    </rPh>
    <rPh sb="22" eb="26">
      <t>ノノイチシ</t>
    </rPh>
    <rPh sb="26" eb="29">
      <t>フツカイチ</t>
    </rPh>
    <rPh sb="36" eb="38">
      <t>カイジョウ</t>
    </rPh>
    <rPh sb="39" eb="41">
      <t>ヘンコウ</t>
    </rPh>
    <phoneticPr fontId="2"/>
  </si>
  <si>
    <t>東京支部会員へは案内の一斉送信を行うため，案内メールからお申し込み下さい。
他支部会員の方は東京支部(下記アドレス)へお問い合わせください。
E-mail: office@schoolpsychologist-tokyo.org</t>
    <rPh sb="29" eb="30">
      <t>モウ</t>
    </rPh>
    <rPh sb="31" eb="32">
      <t>コ</t>
    </rPh>
    <rPh sb="33" eb="34">
      <t>クダ</t>
    </rPh>
    <rPh sb="44" eb="45">
      <t>カタ</t>
    </rPh>
    <rPh sb="46" eb="50">
      <t>トウキョウシブ</t>
    </rPh>
    <rPh sb="51" eb="53">
      <t>カキ</t>
    </rPh>
    <rPh sb="60" eb="61">
      <t>ト</t>
    </rPh>
    <rPh sb="62" eb="63">
      <t>ア</t>
    </rPh>
    <phoneticPr fontId="2"/>
  </si>
  <si>
    <t>A-25-009</t>
    <phoneticPr fontId="2"/>
  </si>
  <si>
    <t>日本学校心理士会北東北支部
支部長　藤井義久</t>
    <phoneticPr fontId="2"/>
  </si>
  <si>
    <t>北東北</t>
    <rPh sb="0" eb="3">
      <t>キタトウホク</t>
    </rPh>
    <phoneticPr fontId="2"/>
  </si>
  <si>
    <t>日本学校心理士会北東北ブロック研修会（北東北支部主管）</t>
    <phoneticPr fontId="2"/>
  </si>
  <si>
    <t>岩手</t>
    <rPh sb="0" eb="2">
      <t>イワテ</t>
    </rPh>
    <phoneticPr fontId="2"/>
  </si>
  <si>
    <t>アイーナ岩手県民情報交流センター501会議室</t>
    <phoneticPr fontId="2"/>
  </si>
  <si>
    <t>「再登校を望む児童生徒への再登校支援と不登校の未然防止」
不登校の専門家は、行動アセスメント、不安の軽減方法、学習指導、体力訓練、社会的スキル訓練、登校行動の再形成支援の習得が要請される。研修では、これらを解説する。</t>
    <phoneticPr fontId="2"/>
  </si>
  <si>
    <t>小野 昌彦(明治学院大学心理学部教育発達学科 教授)</t>
    <rPh sb="0" eb="2">
      <t>オノ</t>
    </rPh>
    <rPh sb="3" eb="5">
      <t>マサヒコ</t>
    </rPh>
    <rPh sb="6" eb="12">
      <t>メイジガクインダイガク</t>
    </rPh>
    <rPh sb="12" eb="16">
      <t>シンリガクブ</t>
    </rPh>
    <rPh sb="16" eb="18">
      <t>キョウイク</t>
    </rPh>
    <rPh sb="18" eb="20">
      <t>ハッタツ</t>
    </rPh>
    <rPh sb="20" eb="22">
      <t>ガッカ</t>
    </rPh>
    <rPh sb="23" eb="25">
      <t>キョウジュ</t>
    </rPh>
    <phoneticPr fontId="2"/>
  </si>
  <si>
    <t>藤井義久
TEL：019-621-6687 
FAX：019-621-6687 
E-mail: fujii@iwate-u.ac.jp</t>
    <phoneticPr fontId="2"/>
  </si>
  <si>
    <t>A-25-010</t>
  </si>
  <si>
    <t>日本学校心理学会第75回研修会</t>
    <phoneticPr fontId="2"/>
  </si>
  <si>
    <t>テーマ：米国スクールサイコロジストの役割と機能―システムチェンジエージェントとして―</t>
    <phoneticPr fontId="2"/>
  </si>
  <si>
    <t>池田 真依子(米国カリフォルニア州スクールサイコロジスト)</t>
    <phoneticPr fontId="2"/>
  </si>
  <si>
    <t>〒338-8570　
さいたま市桜区下大久保255
埼玉大学学術院教育学部
中井研究室気付
E-mail: office@schoolpsychology.jp
（水曜日　10:00-12:00／13:00-17:00）</t>
    <phoneticPr fontId="2"/>
  </si>
  <si>
    <t>受講者1P(A)
講師2P(C1)(池田)</t>
    <rPh sb="0" eb="3">
      <t>ジュコウシャ</t>
    </rPh>
    <rPh sb="9" eb="11">
      <t>コウシ</t>
    </rPh>
    <rPh sb="18" eb="20">
      <t>イケダ</t>
    </rPh>
    <phoneticPr fontId="2"/>
  </si>
  <si>
    <t>A-25-011</t>
  </si>
  <si>
    <t>「KABC-Ⅱの理論と活用―WISC-Ⅴ及びKABC-Ⅱの特徴と関係について―」</t>
    <phoneticPr fontId="2"/>
  </si>
  <si>
    <t>13:00～16:15</t>
    <phoneticPr fontId="2"/>
  </si>
  <si>
    <t>オンライン(Zoomミーティング)</t>
    <phoneticPr fontId="2"/>
  </si>
  <si>
    <t>子どもの発達支援委員会では，子どもの心理支援に役立つアセスメントや支援方法について研修を行っているが，今回は，児童期に焦点を当て研修を行う。子どもの心理支援をする際に，アセスメントが欠かせない。
本研修会では，子どもの認知特性と基礎学力(語彙，読み，書き，算数)を測定することのできるKABC-Ⅱを取り上げる。認知・知能検査として国内外において最も使用頻度の高いWISC-Ⅴとの比較を通して，それぞれの特徴と差異を理解するとともに，検査バッテリーとして両検査を併用する場合の解釈の基礎的な視点(CHC理論)について学習する。</t>
    <rPh sb="0" eb="1">
      <t>コ</t>
    </rPh>
    <rPh sb="4" eb="8">
      <t>ハッタツシエン</t>
    </rPh>
    <rPh sb="8" eb="11">
      <t>イインカイ</t>
    </rPh>
    <rPh sb="14" eb="15">
      <t>コ</t>
    </rPh>
    <rPh sb="18" eb="22">
      <t>シンリシエン</t>
    </rPh>
    <rPh sb="23" eb="25">
      <t>ヤクダ</t>
    </rPh>
    <rPh sb="33" eb="37">
      <t>シエンホウホウ</t>
    </rPh>
    <rPh sb="41" eb="43">
      <t>ケンシュウ</t>
    </rPh>
    <rPh sb="44" eb="45">
      <t>オコナ</t>
    </rPh>
    <rPh sb="51" eb="53">
      <t>コンカイ</t>
    </rPh>
    <rPh sb="55" eb="58">
      <t>ジドウキ</t>
    </rPh>
    <rPh sb="59" eb="61">
      <t>ショウテン</t>
    </rPh>
    <rPh sb="62" eb="63">
      <t>ア</t>
    </rPh>
    <rPh sb="64" eb="66">
      <t>ケンシュウ</t>
    </rPh>
    <rPh sb="67" eb="68">
      <t>オコナ</t>
    </rPh>
    <rPh sb="70" eb="71">
      <t>コ</t>
    </rPh>
    <rPh sb="74" eb="78">
      <t>シンリシエン</t>
    </rPh>
    <rPh sb="81" eb="82">
      <t>サイ</t>
    </rPh>
    <rPh sb="91" eb="92">
      <t>カ</t>
    </rPh>
    <rPh sb="98" eb="102">
      <t>ホンケンシュウカイ</t>
    </rPh>
    <rPh sb="105" eb="106">
      <t>コ</t>
    </rPh>
    <rPh sb="109" eb="113">
      <t>ニンチトクセイ</t>
    </rPh>
    <rPh sb="114" eb="118">
      <t>キソガクリョク</t>
    </rPh>
    <rPh sb="119" eb="121">
      <t>ゴイ</t>
    </rPh>
    <rPh sb="122" eb="123">
      <t>ヨ</t>
    </rPh>
    <rPh sb="125" eb="126">
      <t>カ</t>
    </rPh>
    <rPh sb="128" eb="130">
      <t>サンスウ</t>
    </rPh>
    <rPh sb="132" eb="134">
      <t>ソクテイ</t>
    </rPh>
    <rPh sb="149" eb="150">
      <t>ト</t>
    </rPh>
    <rPh sb="151" eb="152">
      <t>ア</t>
    </rPh>
    <rPh sb="155" eb="157">
      <t>ニンチ</t>
    </rPh>
    <rPh sb="158" eb="162">
      <t>チノウケンサ</t>
    </rPh>
    <rPh sb="165" eb="168">
      <t>コクナイガイ</t>
    </rPh>
    <rPh sb="172" eb="173">
      <t>モット</t>
    </rPh>
    <rPh sb="174" eb="178">
      <t>シヨウヒンド</t>
    </rPh>
    <rPh sb="179" eb="180">
      <t>タカ</t>
    </rPh>
    <rPh sb="189" eb="191">
      <t>ヒカク</t>
    </rPh>
    <rPh sb="192" eb="193">
      <t>トオ</t>
    </rPh>
    <rPh sb="201" eb="203">
      <t>トクチョウ</t>
    </rPh>
    <rPh sb="204" eb="206">
      <t>サイ</t>
    </rPh>
    <rPh sb="207" eb="209">
      <t>リカイ</t>
    </rPh>
    <rPh sb="216" eb="218">
      <t>ケンサ</t>
    </rPh>
    <rPh sb="226" eb="229">
      <t>リョウケンサ</t>
    </rPh>
    <rPh sb="230" eb="232">
      <t>ヘイヨウ</t>
    </rPh>
    <rPh sb="234" eb="236">
      <t>バアイ</t>
    </rPh>
    <rPh sb="237" eb="239">
      <t>カイシャク</t>
    </rPh>
    <rPh sb="240" eb="243">
      <t>キソテキ</t>
    </rPh>
    <rPh sb="244" eb="246">
      <t>シテン</t>
    </rPh>
    <rPh sb="250" eb="252">
      <t>リロン</t>
    </rPh>
    <rPh sb="257" eb="259">
      <t>ガクシュウ</t>
    </rPh>
    <phoneticPr fontId="2"/>
  </si>
  <si>
    <t>小野 純平(法政大学 教授)</t>
    <rPh sb="0" eb="2">
      <t>オノ</t>
    </rPh>
    <rPh sb="3" eb="5">
      <t>ジュンペイ</t>
    </rPh>
    <rPh sb="6" eb="10">
      <t>ホウセイダイガク</t>
    </rPh>
    <rPh sb="11" eb="13">
      <t>キョウジュ</t>
    </rPh>
    <phoneticPr fontId="2"/>
  </si>
  <si>
    <t>日本公認心理師協会会員：3,000円
非会員：6,000円
日心協ｲﾝﾀｰﾝｼｯﾌﾟ生1,500円</t>
    <rPh sb="0" eb="2">
      <t>ニホン</t>
    </rPh>
    <rPh sb="2" eb="4">
      <t>コウニン</t>
    </rPh>
    <rPh sb="4" eb="6">
      <t>シンリ</t>
    </rPh>
    <rPh sb="6" eb="7">
      <t>シ</t>
    </rPh>
    <rPh sb="7" eb="9">
      <t>キョウカイ</t>
    </rPh>
    <rPh sb="9" eb="11">
      <t>カイイン</t>
    </rPh>
    <rPh sb="17" eb="18">
      <t>エン</t>
    </rPh>
    <rPh sb="19" eb="20">
      <t>ヒ</t>
    </rPh>
    <rPh sb="20" eb="22">
      <t>カイイン</t>
    </rPh>
    <rPh sb="28" eb="29">
      <t>エン</t>
    </rPh>
    <rPh sb="30" eb="31">
      <t>ニチ</t>
    </rPh>
    <rPh sb="31" eb="32">
      <t>シン</t>
    </rPh>
    <rPh sb="32" eb="33">
      <t>キョウ</t>
    </rPh>
    <rPh sb="42" eb="48">
      <t>１，５００エン</t>
    </rPh>
    <phoneticPr fontId="3"/>
  </si>
  <si>
    <t>公益社団法人日本公認心理師協会
TEL：03-5805-5228
FAX：03-5805-5229
E-mail:info@jacpp.or.jp</t>
    <rPh sb="0" eb="6">
      <t>コウエキシャダンホウジン</t>
    </rPh>
    <rPh sb="6" eb="15">
      <t>ニホンコウニンシンリシキョウカイ</t>
    </rPh>
    <phoneticPr fontId="2"/>
  </si>
  <si>
    <t>A-25-012</t>
    <phoneticPr fontId="2"/>
  </si>
  <si>
    <t>日本学校心理士会兵庫ブロック兵庫支部 支部長代理 山谷敬三
人間発達・教育研究会　責任者:野口佳子</t>
    <phoneticPr fontId="2"/>
  </si>
  <si>
    <t>2025年度日本学校心理士会兵庫ブロック研修会（兵庫支部主管）
第76回人間発達教育研究会　　　≪共催≫</t>
    <phoneticPr fontId="2"/>
  </si>
  <si>
    <t>13:15～16:30</t>
    <phoneticPr fontId="2"/>
  </si>
  <si>
    <t>兵庫県学校厚生会館</t>
    <rPh sb="0" eb="9">
      <t>ヒョウゴケンガッコウコウセイカイカン</t>
    </rPh>
    <phoneticPr fontId="2"/>
  </si>
  <si>
    <t>【表題】子ども達の心理的・行動的問題解決に活かせる描画法
～不登校や発達特性等の心理アセスメントや解決へのアプローチ～
【概要】近年学校現場で子ども達は、多くの心理的・行動的課題に直面している。子ども達の心理アセスメントや発達特性の実態把握などを適切に行い、問題解決へつなぐアプローチの一つとして、実際に教師やスクールカウンセラー、学校心理士などが、活用できる描画法について、とりあげたい。</t>
    <phoneticPr fontId="2"/>
  </si>
  <si>
    <t>橋本 秀美(兵庫心理教育センター)</t>
    <rPh sb="0" eb="2">
      <t>ハシモト</t>
    </rPh>
    <rPh sb="3" eb="5">
      <t>ヒデミ</t>
    </rPh>
    <rPh sb="6" eb="10">
      <t>ヒョウゴシンリ</t>
    </rPh>
    <rPh sb="10" eb="12">
      <t>キョウイク</t>
    </rPh>
    <phoneticPr fontId="2"/>
  </si>
  <si>
    <t>1,000円</t>
    <rPh sb="5" eb="6">
      <t>エン</t>
    </rPh>
    <phoneticPr fontId="2"/>
  </si>
  <si>
    <t xml:space="preserve">〒547-0021
大阪市平野区喜連東1-4-12
常磐会学園大学内
野口佳子
E-mail: y-noguchi@sftokiwakai.ac.jp　
</t>
    <phoneticPr fontId="2"/>
  </si>
  <si>
    <t>受講者1P(A)
講師2P(C1)(橋本)</t>
    <rPh sb="0" eb="3">
      <t>ジュコウシャ</t>
    </rPh>
    <rPh sb="9" eb="11">
      <t>コウシ</t>
    </rPh>
    <rPh sb="18" eb="20">
      <t>ハシモト</t>
    </rPh>
    <phoneticPr fontId="2"/>
  </si>
  <si>
    <t>A-25-013</t>
  </si>
  <si>
    <t>日本生徒指導学会
会長　八並 光俊</t>
    <rPh sb="0" eb="6">
      <t>ニホンセイトシドウ</t>
    </rPh>
    <rPh sb="6" eb="8">
      <t>ガッカイ</t>
    </rPh>
    <rPh sb="9" eb="11">
      <t>カイチョウ</t>
    </rPh>
    <rPh sb="12" eb="14">
      <t>ヤツナミ</t>
    </rPh>
    <rPh sb="15" eb="17">
      <t>ミツトシ</t>
    </rPh>
    <phoneticPr fontId="2"/>
  </si>
  <si>
    <t>日本生徒指導学会第26回大会（名古屋大会）</t>
    <rPh sb="0" eb="6">
      <t>ニホンセイトシドウ</t>
    </rPh>
    <rPh sb="6" eb="8">
      <t>ガッカイ</t>
    </rPh>
    <rPh sb="8" eb="9">
      <t>ダイ</t>
    </rPh>
    <rPh sb="11" eb="12">
      <t>カイ</t>
    </rPh>
    <rPh sb="12" eb="14">
      <t>タイカイ</t>
    </rPh>
    <rPh sb="15" eb="18">
      <t>ナゴヤ</t>
    </rPh>
    <rPh sb="18" eb="20">
      <t>タイカイ</t>
    </rPh>
    <phoneticPr fontId="2"/>
  </si>
  <si>
    <t>13:30～15:45</t>
    <phoneticPr fontId="2"/>
  </si>
  <si>
    <t>愛知</t>
    <rPh sb="0" eb="2">
      <t>アイチ</t>
    </rPh>
    <phoneticPr fontId="2"/>
  </si>
  <si>
    <t>名古屋学院大学 名古屋キャンパスしろとり 希館(のぞみかん）</t>
    <rPh sb="0" eb="7">
      <t>ナゴヤガクインダイガク</t>
    </rPh>
    <rPh sb="8" eb="11">
      <t>ナゴヤ</t>
    </rPh>
    <rPh sb="21" eb="22">
      <t>ノゾミ</t>
    </rPh>
    <rPh sb="22" eb="23">
      <t>カン</t>
    </rPh>
    <phoneticPr fontId="2"/>
  </si>
  <si>
    <t>いじめの重大事態への対応
～「ガイドライン」の改訂をふまえて～</t>
    <rPh sb="4" eb="8">
      <t>ジュウダイジタイ</t>
    </rPh>
    <rPh sb="10" eb="12">
      <t>タイオウ</t>
    </rPh>
    <rPh sb="23" eb="25">
      <t>カイテイ</t>
    </rPh>
    <phoneticPr fontId="2"/>
  </si>
  <si>
    <t>新井 肇(関西外国語大学)</t>
    <rPh sb="0" eb="2">
      <t>アライ</t>
    </rPh>
    <rPh sb="3" eb="4">
      <t>ハジメ</t>
    </rPh>
    <rPh sb="5" eb="7">
      <t>カンサイ</t>
    </rPh>
    <rPh sb="7" eb="10">
      <t>ガイコクゴ</t>
    </rPh>
    <rPh sb="10" eb="12">
      <t>ダイガク</t>
    </rPh>
    <phoneticPr fontId="2"/>
  </si>
  <si>
    <t>30名</t>
    <rPh sb="2" eb="3">
      <t>メイ</t>
    </rPh>
    <phoneticPr fontId="2"/>
  </si>
  <si>
    <t>大会参加費として1日参加3,500円</t>
    <rPh sb="0" eb="5">
      <t>タイカイサンカヒ</t>
    </rPh>
    <rPh sb="9" eb="12">
      <t>ニチサンカ</t>
    </rPh>
    <rPh sb="17" eb="18">
      <t>エン</t>
    </rPh>
    <phoneticPr fontId="2"/>
  </si>
  <si>
    <t>日本生徒指導学会第26回大会
大会実行委員会
E-mail:jagc26ngu@gmail.com</t>
    <rPh sb="0" eb="6">
      <t>ニホンセイトシドウ</t>
    </rPh>
    <rPh sb="6" eb="8">
      <t>ガッカイ</t>
    </rPh>
    <rPh sb="8" eb="9">
      <t>ダイ</t>
    </rPh>
    <rPh sb="11" eb="14">
      <t>カイタイカイ</t>
    </rPh>
    <rPh sb="15" eb="22">
      <t>タイカイジッコウイインカイ</t>
    </rPh>
    <phoneticPr fontId="2"/>
  </si>
  <si>
    <t>日本生徒指導学会HPに掲載の大会案内のページから大会参加申込に進んでください。
http://www.jagc.jpn.org/</t>
    <rPh sb="0" eb="2">
      <t>ニホン</t>
    </rPh>
    <rPh sb="2" eb="4">
      <t>セイト</t>
    </rPh>
    <rPh sb="4" eb="6">
      <t>シドウ</t>
    </rPh>
    <rPh sb="6" eb="8">
      <t>ガッカイ</t>
    </rPh>
    <rPh sb="11" eb="13">
      <t>ケイサイ</t>
    </rPh>
    <rPh sb="14" eb="18">
      <t>タイカイアンナイ</t>
    </rPh>
    <rPh sb="24" eb="26">
      <t>タイカイ</t>
    </rPh>
    <rPh sb="26" eb="28">
      <t>サンカ</t>
    </rPh>
    <rPh sb="28" eb="30">
      <t>モウシコミ</t>
    </rPh>
    <rPh sb="31" eb="32">
      <t>スス</t>
    </rPh>
    <phoneticPr fontId="2"/>
  </si>
  <si>
    <t>受講者1P(A)
講師2P(C1)(新井)</t>
    <rPh sb="0" eb="3">
      <t>ジュコウシャ</t>
    </rPh>
    <rPh sb="9" eb="11">
      <t>コウシ</t>
    </rPh>
    <rPh sb="18" eb="20">
      <t>アライ</t>
    </rPh>
    <phoneticPr fontId="2"/>
  </si>
  <si>
    <t xml:space="preserve">参加希望の方は9月7日までに、以下のフォームから申し込んでください。
　　　https://forms.gle/D3o97ULqZvbwLStq9
なお、問い合わせなどは人間発達・教育研究会事務局　shindo04_0528@yahoo.co.jp　(進藤)までご連絡ください。
</t>
    <phoneticPr fontId="2"/>
  </si>
  <si>
    <t>A-25-014</t>
  </si>
  <si>
    <t>日本学校心理士会南関東ブロック・神奈川支部
支部長　芳川玲子</t>
    <rPh sb="0" eb="2">
      <t>ニホン</t>
    </rPh>
    <phoneticPr fontId="2"/>
  </si>
  <si>
    <t>神奈川</t>
    <rPh sb="0" eb="3">
      <t>カナガワ</t>
    </rPh>
    <phoneticPr fontId="2"/>
  </si>
  <si>
    <t>日本学校心理士会2025年度南関東ブロック秋季研修会 （神奈川支部主管）</t>
    <phoneticPr fontId="2"/>
  </si>
  <si>
    <t>ホテルモリノ</t>
    <phoneticPr fontId="2"/>
  </si>
  <si>
    <t>これからの学校心理士～新しい未来に向けて～</t>
    <phoneticPr fontId="2"/>
  </si>
  <si>
    <t>150名</t>
    <rPh sb="3" eb="4">
      <t>メイ</t>
    </rPh>
    <phoneticPr fontId="2"/>
  </si>
  <si>
    <t>日本学校心理士神奈川支部会員：無料
他支部会員：500円</t>
    <rPh sb="0" eb="7">
      <t>ニホンガッコウシンリシ</t>
    </rPh>
    <rPh sb="7" eb="12">
      <t>カナガワシブ</t>
    </rPh>
    <rPh sb="12" eb="14">
      <t>カイイン</t>
    </rPh>
    <rPh sb="15" eb="17">
      <t>ムリョウ</t>
    </rPh>
    <rPh sb="18" eb="23">
      <t>ホカシブカイイン</t>
    </rPh>
    <rPh sb="27" eb="28">
      <t>エン</t>
    </rPh>
    <phoneticPr fontId="2"/>
  </si>
  <si>
    <t>星槎大学大学院横浜キャンパス教育実践研究科芳川玲子研究室
TEL：045-212-3830
E-mail: reiko_yoshikawa@seisa.ac.jp</t>
    <phoneticPr fontId="2"/>
  </si>
  <si>
    <t>他支部の方の申し込みは芳川研究室までメールでお問合せください。
申し込み締め切り：9月10日（水）</t>
    <phoneticPr fontId="2"/>
  </si>
  <si>
    <t>A-25-015</t>
  </si>
  <si>
    <t>日本学校心理士会
会長　山谷敬三郎</t>
    <rPh sb="0" eb="8">
      <t>ニホンガッコウシンリシカイ</t>
    </rPh>
    <rPh sb="9" eb="11">
      <t>カイチョウ</t>
    </rPh>
    <rPh sb="12" eb="14">
      <t>ヤマヤ</t>
    </rPh>
    <rPh sb="14" eb="17">
      <t>ケイザブロウ</t>
    </rPh>
    <phoneticPr fontId="2"/>
  </si>
  <si>
    <t>日本学校心理士会2025年度大会　基調講演</t>
    <rPh sb="0" eb="8">
      <t>ニホンガッコウシンリシカイ</t>
    </rPh>
    <rPh sb="12" eb="14">
      <t>ネンド</t>
    </rPh>
    <rPh sb="14" eb="16">
      <t>タイカイ</t>
    </rPh>
    <rPh sb="17" eb="21">
      <t>キチョウコウエン</t>
    </rPh>
    <phoneticPr fontId="2"/>
  </si>
  <si>
    <t>9:30～12:00</t>
    <phoneticPr fontId="2"/>
  </si>
  <si>
    <t>北海道</t>
    <rPh sb="0" eb="3">
      <t>ホッカイドウ</t>
    </rPh>
    <phoneticPr fontId="2"/>
  </si>
  <si>
    <t>対面：北翔大学札幌円山キャンパス
オンライン：Zoomウェビナー(ライブ配信)</t>
    <rPh sb="0" eb="2">
      <t>タイメン</t>
    </rPh>
    <rPh sb="3" eb="7">
      <t>ホクショウダイガク</t>
    </rPh>
    <rPh sb="7" eb="9">
      <t>サッポロ</t>
    </rPh>
    <rPh sb="9" eb="11">
      <t>マルヤマ</t>
    </rPh>
    <rPh sb="36" eb="38">
      <t>ハイシン</t>
    </rPh>
    <phoneticPr fontId="2"/>
  </si>
  <si>
    <t>「学校における教育相談体制の充実について（仮称）」
「こども家庭庁におけるこども支援の取組～いじめ対策・不登校支援を中心に」</t>
    <phoneticPr fontId="2"/>
  </si>
  <si>
    <t xml:space="preserve">
上久保 秀樹(文部科学省児童生徒課)
星 匡哉(こども家庭庁支援局総務課企画官（いじめ・不登校防止担当）)</t>
    <phoneticPr fontId="2"/>
  </si>
  <si>
    <t>1,000名</t>
    <rPh sb="5" eb="6">
      <t>メイ</t>
    </rPh>
    <phoneticPr fontId="2"/>
  </si>
  <si>
    <t>有料(大会参加費)学校心理士・学校心理士SV：7,000円，准学校心理士：3,000円，ガイダンスカウンセラー：7,000円</t>
    <phoneticPr fontId="2"/>
  </si>
  <si>
    <t xml:space="preserve">日本学校心理士会2025年度大会ヘルプデスク
〒162-0801
東京都新宿区山吹町358-5　アカデミーセンター
E-mail:gakkoushinrishi-desk@conf.bunken.co.jp </t>
    <phoneticPr fontId="2"/>
  </si>
  <si>
    <t>【申込方法】事前参加申込が必要です。下記大会ホームページよりお申し込み下さい。
https://conference.wdc-jp.com/gakkoushinrishi/2025/index.html
【申込期限】
郵便振替申込および入金締切（以降クレジット決済のみ）：10月9日（木）
クレジット決済申込締切：10月21日（火）</t>
    <rPh sb="1" eb="5">
      <t>モウシコミホウホウ</t>
    </rPh>
    <rPh sb="18" eb="20">
      <t>カキ</t>
    </rPh>
    <rPh sb="20" eb="22">
      <t>タイカイ</t>
    </rPh>
    <rPh sb="31" eb="32">
      <t>モウ</t>
    </rPh>
    <rPh sb="33" eb="34">
      <t>コ</t>
    </rPh>
    <rPh sb="35" eb="36">
      <t>クダ</t>
    </rPh>
    <rPh sb="104" eb="108">
      <t>モウシコミキゲン</t>
    </rPh>
    <phoneticPr fontId="2"/>
  </si>
  <si>
    <t>A-25-016</t>
  </si>
  <si>
    <t>日本学校心理士会2025年度大会　大会シンポジウム①</t>
    <rPh sb="0" eb="8">
      <t>ニホンガッコウシンリシカイ</t>
    </rPh>
    <rPh sb="12" eb="14">
      <t>ネンド</t>
    </rPh>
    <rPh sb="14" eb="16">
      <t>タイカイ</t>
    </rPh>
    <rPh sb="17" eb="19">
      <t>タイカイ</t>
    </rPh>
    <phoneticPr fontId="2"/>
  </si>
  <si>
    <t>「心理に強い教員の資質・向上プログラムと学校心理士の役割」</t>
    <phoneticPr fontId="2"/>
  </si>
  <si>
    <t>企画：石隈 利紀(学校心理士認定運営機構 会長)
進行：山谷 敬三郎(日本学校心理士会 会長)
話題提供：
藤井 壽夫(函館市教育委員会教育長)
渋谷 拓(石狩市立南線小学校校長)</t>
    <phoneticPr fontId="2"/>
  </si>
  <si>
    <t>A-25-017</t>
  </si>
  <si>
    <t>日本学校心理士会2025年度大会　大会シンポジウム②</t>
    <rPh sb="0" eb="8">
      <t>ニホンガッコウシンリシカイ</t>
    </rPh>
    <rPh sb="12" eb="14">
      <t>ネンド</t>
    </rPh>
    <rPh sb="14" eb="16">
      <t>タイカイ</t>
    </rPh>
    <rPh sb="17" eb="19">
      <t>タイカイ</t>
    </rPh>
    <phoneticPr fontId="2"/>
  </si>
  <si>
    <t>2025/11/7～11/17</t>
    <phoneticPr fontId="2"/>
  </si>
  <si>
    <t>金～月</t>
    <rPh sb="0" eb="1">
      <t>キン</t>
    </rPh>
    <rPh sb="2" eb="3">
      <t>ゲツ</t>
    </rPh>
    <phoneticPr fontId="2"/>
  </si>
  <si>
    <t>オンデマンド配信</t>
    <rPh sb="6" eb="8">
      <t>ハイシン</t>
    </rPh>
    <phoneticPr fontId="2"/>
  </si>
  <si>
    <t>「薬物，非行，自傷行為，依存症からリカバリー〜当事者の語りから見えてくる依存症の背景〜」</t>
    <phoneticPr fontId="2"/>
  </si>
  <si>
    <t>話題提供：渡邊　洋次郎</t>
    <phoneticPr fontId="2"/>
  </si>
  <si>
    <t>A-25-018</t>
  </si>
  <si>
    <t>日本学校心理士会2025年度大会　研修講座①</t>
    <rPh sb="0" eb="8">
      <t>ニホンガッコウシンリシカイ</t>
    </rPh>
    <rPh sb="12" eb="14">
      <t>ネンド</t>
    </rPh>
    <rPh sb="14" eb="16">
      <t>タイカイ</t>
    </rPh>
    <rPh sb="17" eb="21">
      <t>ケンシュウコウザ</t>
    </rPh>
    <phoneticPr fontId="2"/>
  </si>
  <si>
    <t>「援助要請を支えるスクールカウンセリング」</t>
    <phoneticPr fontId="2"/>
  </si>
  <si>
    <t>本田 真大(北海道教育大学)</t>
    <phoneticPr fontId="2"/>
  </si>
  <si>
    <t>受講者1P(A)
講師2P(C1)(本田)</t>
    <rPh sb="0" eb="3">
      <t>ジュコウシャ</t>
    </rPh>
    <rPh sb="9" eb="11">
      <t>コウシ</t>
    </rPh>
    <rPh sb="18" eb="20">
      <t>ホンダ</t>
    </rPh>
    <phoneticPr fontId="2"/>
  </si>
  <si>
    <t>A-25-019</t>
  </si>
  <si>
    <t>日本学校心理士会2025年度大会　研修講座②</t>
    <rPh sb="0" eb="8">
      <t>ニホンガッコウシンリシカイ</t>
    </rPh>
    <rPh sb="12" eb="14">
      <t>ネンド</t>
    </rPh>
    <rPh sb="14" eb="16">
      <t>タイカイ</t>
    </rPh>
    <rPh sb="17" eb="21">
      <t>ケンシュウコウザ</t>
    </rPh>
    <phoneticPr fontId="2"/>
  </si>
  <si>
    <t>「学習者の学習方略について考える」</t>
    <phoneticPr fontId="2"/>
  </si>
  <si>
    <t>﨑濱 秀行(阪南大学)</t>
    <phoneticPr fontId="2"/>
  </si>
  <si>
    <t>受講者1P(A)
講師2P(C1)(崎濱)</t>
    <rPh sb="0" eb="3">
      <t>ジュコウシャ</t>
    </rPh>
    <rPh sb="18" eb="19">
      <t>ザキ</t>
    </rPh>
    <rPh sb="19" eb="20">
      <t>ハマ</t>
    </rPh>
    <phoneticPr fontId="2"/>
  </si>
  <si>
    <t>A-25-020</t>
  </si>
  <si>
    <t>日本学校心理士会2025年度大会　研修講座③</t>
    <rPh sb="0" eb="8">
      <t>ニホンガッコウシンリシカイ</t>
    </rPh>
    <rPh sb="12" eb="14">
      <t>ネンド</t>
    </rPh>
    <rPh sb="14" eb="16">
      <t>タイカイ</t>
    </rPh>
    <rPh sb="17" eb="21">
      <t>ケンシュウコウザ</t>
    </rPh>
    <phoneticPr fontId="2"/>
  </si>
  <si>
    <t>「子どもの「経験」と社会性の発達」</t>
    <phoneticPr fontId="2"/>
  </si>
  <si>
    <t>髙橋 淳一郎(城西国際大学)</t>
    <phoneticPr fontId="2"/>
  </si>
  <si>
    <t>受講者1P(A)
講師2P(C1)(髙橋)</t>
    <rPh sb="0" eb="3">
      <t>ジュコウシャ</t>
    </rPh>
    <rPh sb="18" eb="20">
      <t>タカハシ</t>
    </rPh>
    <phoneticPr fontId="2"/>
  </si>
  <si>
    <t>A-25-021</t>
  </si>
  <si>
    <t>日本学校心理士会2025年度大会　研修講座④</t>
    <rPh sb="0" eb="8">
      <t>ニホンガッコウシンリシカイ</t>
    </rPh>
    <rPh sb="12" eb="14">
      <t>ネンド</t>
    </rPh>
    <rPh sb="14" eb="16">
      <t>タイカイ</t>
    </rPh>
    <rPh sb="17" eb="19">
      <t>ケンシュウ</t>
    </rPh>
    <rPh sb="19" eb="21">
      <t>コウザ</t>
    </rPh>
    <phoneticPr fontId="2"/>
  </si>
  <si>
    <t>「多様な性を生きる児童生徒の理解と支援」</t>
    <phoneticPr fontId="2"/>
  </si>
  <si>
    <t>葛西 真記子(鳴門教育大学)</t>
    <phoneticPr fontId="2"/>
  </si>
  <si>
    <t>A-25-022</t>
  </si>
  <si>
    <t>日本学校心理士会2025年度大会　研修講座⑤</t>
    <rPh sb="0" eb="8">
      <t>ニホンガッコウシンリシカイ</t>
    </rPh>
    <rPh sb="12" eb="14">
      <t>ネンド</t>
    </rPh>
    <rPh sb="14" eb="16">
      <t>タイカイ</t>
    </rPh>
    <rPh sb="17" eb="19">
      <t>ケンシュウ</t>
    </rPh>
    <rPh sb="19" eb="21">
      <t>コウザ</t>
    </rPh>
    <phoneticPr fontId="2"/>
  </si>
  <si>
    <t>「「戦略」のための心理教育的アセスメント ～基礎から仮説の生成とコンサルテーションへ～」</t>
    <phoneticPr fontId="2"/>
  </si>
  <si>
    <t>芳川 玲子(星槎大学)</t>
    <phoneticPr fontId="2"/>
  </si>
  <si>
    <t xml:space="preserve">受講者1P(A)
講師2P(C1)(芳川)
</t>
    <rPh sb="0" eb="3">
      <t>ジュコウシャ</t>
    </rPh>
    <rPh sb="18" eb="20">
      <t>ヨシカワ</t>
    </rPh>
    <phoneticPr fontId="2"/>
  </si>
  <si>
    <t>A-25-023</t>
  </si>
  <si>
    <t>日本学校心理士会2025年度大会　研修講座⑥</t>
    <rPh sb="0" eb="8">
      <t>ニホンガッコウシンリシカイ</t>
    </rPh>
    <rPh sb="12" eb="14">
      <t>ネンド</t>
    </rPh>
    <rPh sb="14" eb="16">
      <t>タイカイ</t>
    </rPh>
    <rPh sb="17" eb="19">
      <t>ケンシュウ</t>
    </rPh>
    <rPh sb="19" eb="21">
      <t>コウザ</t>
    </rPh>
    <phoneticPr fontId="2"/>
  </si>
  <si>
    <t>「認知行動療法でとらえる学校での心理支援―実践とエビデンスをつなぐ学校心理士の役割」</t>
    <phoneticPr fontId="2"/>
  </si>
  <si>
    <t>新井 雅(跡見学園女子大学)</t>
    <phoneticPr fontId="2"/>
  </si>
  <si>
    <t>受講者1P(A)
講師2P(C1)(新井)</t>
    <rPh sb="0" eb="3">
      <t>ジュコウシャ</t>
    </rPh>
    <rPh sb="18" eb="20">
      <t>アライ</t>
    </rPh>
    <phoneticPr fontId="2"/>
  </si>
  <si>
    <t>A-25-024</t>
  </si>
  <si>
    <t>日本学校心理士会2025年度大会　研修講座⑦</t>
    <rPh sb="0" eb="8">
      <t>ニホンガッコウシンリシカイ</t>
    </rPh>
    <rPh sb="12" eb="14">
      <t>ネンド</t>
    </rPh>
    <rPh sb="14" eb="16">
      <t>タイカイ</t>
    </rPh>
    <rPh sb="17" eb="19">
      <t>ケンシュウ</t>
    </rPh>
    <rPh sb="19" eb="21">
      <t>コウザ</t>
    </rPh>
    <phoneticPr fontId="2"/>
  </si>
  <si>
    <t>「障害の多様化・複雑化に対応する支援のあり方」</t>
    <phoneticPr fontId="2"/>
  </si>
  <si>
    <t>大塚 美奈子(上田短期大学)</t>
    <phoneticPr fontId="2"/>
  </si>
  <si>
    <t>受講者1P(A)
講師2P(C1)(大塚)</t>
    <rPh sb="0" eb="3">
      <t>ジュコウシャ</t>
    </rPh>
    <rPh sb="18" eb="20">
      <t>オオツカ</t>
    </rPh>
    <phoneticPr fontId="2"/>
  </si>
  <si>
    <t>A-25-025</t>
  </si>
  <si>
    <t>日本学校心理士会2025年度大会　研修講座⑧</t>
    <rPh sb="0" eb="8">
      <t>ニホンガッコウシンリシカイ</t>
    </rPh>
    <rPh sb="12" eb="14">
      <t>ネンド</t>
    </rPh>
    <rPh sb="14" eb="16">
      <t>タイカイ</t>
    </rPh>
    <rPh sb="17" eb="19">
      <t>ケンシュウ</t>
    </rPh>
    <rPh sb="19" eb="21">
      <t>コウザ</t>
    </rPh>
    <phoneticPr fontId="2"/>
  </si>
  <si>
    <t>「ポジティブ行動支援による学校・学級づくり〜問題行動を予防して子どもの主体性を育てる〜」</t>
    <phoneticPr fontId="2"/>
  </si>
  <si>
    <t>大対 香奈子(近畿大学)</t>
    <phoneticPr fontId="2"/>
  </si>
  <si>
    <t>A-25-026</t>
  </si>
  <si>
    <t>日本学校心理士会2025年度大会　准士研修</t>
    <rPh sb="0" eb="8">
      <t>ニホンガッコウシンリシカイ</t>
    </rPh>
    <rPh sb="12" eb="14">
      <t>ネンド</t>
    </rPh>
    <rPh sb="14" eb="16">
      <t>タイカイ</t>
    </rPh>
    <rPh sb="17" eb="21">
      <t>ジュンシケンシュウ</t>
    </rPh>
    <phoneticPr fontId="2"/>
  </si>
  <si>
    <t>「発達障害の基礎的理解と保護者対応」</t>
    <phoneticPr fontId="2"/>
  </si>
  <si>
    <t>岩澤 一美(星槎大学)</t>
    <phoneticPr fontId="2"/>
  </si>
  <si>
    <t>受講者1P(A)
講師2P(C1)(岩澤)</t>
    <rPh sb="0" eb="3">
      <t>ジュコウシャ</t>
    </rPh>
    <rPh sb="18" eb="20">
      <t>イワサワ</t>
    </rPh>
    <phoneticPr fontId="2"/>
  </si>
  <si>
    <t>A-25-027</t>
    <phoneticPr fontId="2"/>
  </si>
  <si>
    <t>日本学校心理士会北海道ブロック北海道支部
支部長　三浦公裕</t>
    <phoneticPr fontId="2"/>
  </si>
  <si>
    <t>日本学校心理士会北海道ブロック研修会（北海道支部主管）</t>
    <phoneticPr fontId="2"/>
  </si>
  <si>
    <t>北翔大学札幌円山キャンパス
（札幌市中央区南1条西22丁目1番1号）</t>
    <phoneticPr fontId="2"/>
  </si>
  <si>
    <t>「心理に強い教員の資質・向上プログラムと学校心理士の役割」
※2025年度 大会シンポジウム①と同時開催</t>
    <phoneticPr fontId="2"/>
  </si>
  <si>
    <t>企画：石隈 利紀(東京成徳大学 特任教授)
進行：山谷 敬三郎(北翔大学 学長)
話題提供：藤井 壽夫(函館市教育委員会 教育長)
渋谷 拓(石狩市立南線小学校 校長)</t>
    <rPh sb="0" eb="2">
      <t>キカク</t>
    </rPh>
    <rPh sb="3" eb="5">
      <t>イシクマ</t>
    </rPh>
    <rPh sb="6" eb="8">
      <t>トシノリ</t>
    </rPh>
    <rPh sb="9" eb="15">
      <t>トウキョウセイトクダイガク</t>
    </rPh>
    <rPh sb="16" eb="18">
      <t>トクニン</t>
    </rPh>
    <rPh sb="18" eb="20">
      <t>キョウジュ</t>
    </rPh>
    <rPh sb="22" eb="24">
      <t>シンコウ</t>
    </rPh>
    <rPh sb="25" eb="27">
      <t>ヤマヤ</t>
    </rPh>
    <rPh sb="28" eb="31">
      <t>ケイザブロウ</t>
    </rPh>
    <rPh sb="32" eb="36">
      <t>ホクショウダイガク</t>
    </rPh>
    <rPh sb="37" eb="39">
      <t>ガクチョウ</t>
    </rPh>
    <rPh sb="41" eb="45">
      <t>ワダイテイキョウ</t>
    </rPh>
    <rPh sb="46" eb="48">
      <t>フジイ</t>
    </rPh>
    <rPh sb="49" eb="51">
      <t>トシオ</t>
    </rPh>
    <rPh sb="52" eb="55">
      <t>ハコダテシ</t>
    </rPh>
    <rPh sb="55" eb="57">
      <t>キョウイク</t>
    </rPh>
    <rPh sb="57" eb="60">
      <t>イインカイ</t>
    </rPh>
    <rPh sb="61" eb="64">
      <t>キョウイクチョウ</t>
    </rPh>
    <rPh sb="66" eb="68">
      <t>シブヤ</t>
    </rPh>
    <rPh sb="69" eb="70">
      <t>タク</t>
    </rPh>
    <rPh sb="71" eb="75">
      <t>イシカリシリツ</t>
    </rPh>
    <rPh sb="75" eb="77">
      <t>ナンセン</t>
    </rPh>
    <rPh sb="77" eb="80">
      <t>ショウガッコウ</t>
    </rPh>
    <rPh sb="81" eb="83">
      <t>コウチョウ</t>
    </rPh>
    <phoneticPr fontId="2"/>
  </si>
  <si>
    <t>無料
※北海道支部会員のみ対象。年会費の支払いが必要。</t>
    <rPh sb="0" eb="2">
      <t>ムリョウ</t>
    </rPh>
    <rPh sb="4" eb="7">
      <t>ホッカイドウ</t>
    </rPh>
    <rPh sb="7" eb="9">
      <t>シブ</t>
    </rPh>
    <rPh sb="9" eb="11">
      <t>カイイン</t>
    </rPh>
    <rPh sb="13" eb="15">
      <t>タイショウ</t>
    </rPh>
    <rPh sb="16" eb="19">
      <t>ネンカイヒ</t>
    </rPh>
    <rPh sb="20" eb="22">
      <t>シハラ</t>
    </rPh>
    <rPh sb="24" eb="26">
      <t>ヒツヨウ</t>
    </rPh>
    <phoneticPr fontId="2"/>
  </si>
  <si>
    <t>TEL：011-386-8011
FAX：011-387-1542
E-mail: kmiura@hokusho-u.ac.jp
（担当：三浦公裕）</t>
    <phoneticPr fontId="2"/>
  </si>
  <si>
    <t>A-25-028</t>
  </si>
  <si>
    <t>一般社団法人日本発達障害学会　
理事長　宮本信也</t>
    <phoneticPr fontId="2"/>
  </si>
  <si>
    <t>日本発達障害学会第60回研究大会 学会企画シンポジウム①</t>
    <phoneticPr fontId="2"/>
  </si>
  <si>
    <t>新潟大学五十嵐キャンパス(新潟市西区五十嵐2の町8050番地)</t>
    <rPh sb="0" eb="4">
      <t>ニイガタダイガク</t>
    </rPh>
    <rPh sb="4" eb="7">
      <t>イガラシ</t>
    </rPh>
    <rPh sb="13" eb="16">
      <t>ニイガタシ</t>
    </rPh>
    <rPh sb="16" eb="18">
      <t>ニシク</t>
    </rPh>
    <rPh sb="18" eb="21">
      <t>イガラシ</t>
    </rPh>
    <rPh sb="23" eb="24">
      <t>マチ</t>
    </rPh>
    <rPh sb="28" eb="30">
      <t>バンチ</t>
    </rPh>
    <phoneticPr fontId="2"/>
  </si>
  <si>
    <t>【テーマ】知的障害・発達障害者への支援の到達点―教育・福祉・医療連携の新たな一歩
【主な内容】本学会の歴史を踏まえて，知的障害・発達障害者への支援，研究活動の到達点と今後の課題について，教育・福祉・医療の立場より話題提供を行い，知的障害・発達障害者を対象とした実証研究においてどのような領域が未解決，不十分で，今後取り組むべき課題は何か，新たな一歩に向けて提案する。</t>
    <rPh sb="5" eb="9">
      <t>チテキショウガイ</t>
    </rPh>
    <rPh sb="10" eb="15">
      <t>ハッタツショウガイシャ</t>
    </rPh>
    <rPh sb="17" eb="19">
      <t>シエン</t>
    </rPh>
    <rPh sb="20" eb="23">
      <t>トウタツテン</t>
    </rPh>
    <rPh sb="24" eb="26">
      <t>キョウイク</t>
    </rPh>
    <rPh sb="27" eb="29">
      <t>フクシ</t>
    </rPh>
    <rPh sb="30" eb="34">
      <t>イリョウレンケイ</t>
    </rPh>
    <rPh sb="35" eb="36">
      <t>アラ</t>
    </rPh>
    <rPh sb="38" eb="40">
      <t>イッポ</t>
    </rPh>
    <rPh sb="43" eb="44">
      <t>オモ</t>
    </rPh>
    <rPh sb="45" eb="47">
      <t>ナイヨウ</t>
    </rPh>
    <rPh sb="48" eb="51">
      <t>ホンガッカイ</t>
    </rPh>
    <rPh sb="52" eb="54">
      <t>レキシ</t>
    </rPh>
    <rPh sb="55" eb="56">
      <t>フ</t>
    </rPh>
    <rPh sb="60" eb="64">
      <t>チテキショウガイ</t>
    </rPh>
    <rPh sb="65" eb="70">
      <t>ハッタツショウガイシャ</t>
    </rPh>
    <rPh sb="72" eb="74">
      <t>シエン</t>
    </rPh>
    <rPh sb="75" eb="79">
      <t>ケンキュウカツドウ</t>
    </rPh>
    <rPh sb="80" eb="83">
      <t>トウタツテン</t>
    </rPh>
    <rPh sb="84" eb="86">
      <t>コンゴ</t>
    </rPh>
    <rPh sb="87" eb="89">
      <t>カダイ</t>
    </rPh>
    <rPh sb="94" eb="96">
      <t>キョウイク</t>
    </rPh>
    <rPh sb="97" eb="99">
      <t>フクシ</t>
    </rPh>
    <rPh sb="100" eb="102">
      <t>イリョウ</t>
    </rPh>
    <rPh sb="103" eb="105">
      <t>タチバ</t>
    </rPh>
    <rPh sb="107" eb="111">
      <t>ワダイテイキョウ</t>
    </rPh>
    <rPh sb="112" eb="113">
      <t>オコナ</t>
    </rPh>
    <rPh sb="115" eb="119">
      <t>チテキショウガイ</t>
    </rPh>
    <rPh sb="120" eb="125">
      <t>ハッタツショウガイシャ</t>
    </rPh>
    <rPh sb="126" eb="128">
      <t>タイショウ</t>
    </rPh>
    <rPh sb="131" eb="135">
      <t>ジッショウケンキュウ</t>
    </rPh>
    <rPh sb="144" eb="146">
      <t>リョウイキ</t>
    </rPh>
    <rPh sb="147" eb="150">
      <t>ミカイケツ</t>
    </rPh>
    <rPh sb="151" eb="154">
      <t>フジュウブン</t>
    </rPh>
    <rPh sb="156" eb="159">
      <t>コンゴト</t>
    </rPh>
    <rPh sb="160" eb="161">
      <t>ク</t>
    </rPh>
    <rPh sb="164" eb="166">
      <t>カダイ</t>
    </rPh>
    <rPh sb="167" eb="168">
      <t>ナニ</t>
    </rPh>
    <rPh sb="170" eb="171">
      <t>アラ</t>
    </rPh>
    <rPh sb="173" eb="175">
      <t>イッポ</t>
    </rPh>
    <rPh sb="176" eb="177">
      <t>ム</t>
    </rPh>
    <rPh sb="179" eb="181">
      <t>テイアン</t>
    </rPh>
    <phoneticPr fontId="2"/>
  </si>
  <si>
    <t>企画者：神尾 陽子(お茶の水女子大学・神尾陽子クリニック)
村中 智彦(新潟大学)
司会者：村中 智彦
話題提供者：橋本 創一(東京学芸大学)
小澤 温(筑波大学)
小谷 裕実(京都教育大学)
指定討論者：小島 道生(筑波大学)
宮本 信也(筑波総合クリニック)</t>
    <rPh sb="0" eb="3">
      <t>キカクシャ</t>
    </rPh>
    <rPh sb="4" eb="6">
      <t>カミオ</t>
    </rPh>
    <rPh sb="7" eb="9">
      <t>ヨウコ</t>
    </rPh>
    <rPh sb="11" eb="12">
      <t>チャ</t>
    </rPh>
    <rPh sb="13" eb="14">
      <t>ミズ</t>
    </rPh>
    <rPh sb="14" eb="18">
      <t>ジョシダイガク</t>
    </rPh>
    <rPh sb="19" eb="21">
      <t>カミオ</t>
    </rPh>
    <rPh sb="21" eb="23">
      <t>ヨウコ</t>
    </rPh>
    <rPh sb="30" eb="32">
      <t>ムラナカ</t>
    </rPh>
    <rPh sb="33" eb="35">
      <t>トモヒコ</t>
    </rPh>
    <rPh sb="36" eb="40">
      <t>ニイガタダイガク</t>
    </rPh>
    <rPh sb="42" eb="45">
      <t>シカイシャ</t>
    </rPh>
    <rPh sb="46" eb="48">
      <t>ムラナカ</t>
    </rPh>
    <rPh sb="49" eb="51">
      <t>トモヒコ</t>
    </rPh>
    <rPh sb="52" eb="57">
      <t>ワダイテイキョウシャ</t>
    </rPh>
    <rPh sb="58" eb="60">
      <t>ハシモト</t>
    </rPh>
    <rPh sb="61" eb="63">
      <t>ソウイチ</t>
    </rPh>
    <rPh sb="64" eb="70">
      <t>トウキョウガクゲイダイガク</t>
    </rPh>
    <rPh sb="72" eb="74">
      <t>オザワ</t>
    </rPh>
    <rPh sb="75" eb="76">
      <t>オン</t>
    </rPh>
    <rPh sb="77" eb="81">
      <t>ツクバダイガク</t>
    </rPh>
    <rPh sb="83" eb="85">
      <t>コタニ</t>
    </rPh>
    <phoneticPr fontId="2"/>
  </si>
  <si>
    <t>大会参加費が必要です。
早期参加申込(～9/16)：8,000円
直前参加申込(9/17～11/2)：9,000円
※上記は日本発達障害学会会員ではない方(学校心理士資格のみお持ちの方)の費用です。詳細は大会ホームページをご確認ください。</t>
    <rPh sb="6" eb="8">
      <t>ヒツヨウ</t>
    </rPh>
    <rPh sb="12" eb="18">
      <t>ソウキサンカモウシコミ</t>
    </rPh>
    <rPh sb="31" eb="32">
      <t>エン</t>
    </rPh>
    <rPh sb="33" eb="35">
      <t>チョクゼン</t>
    </rPh>
    <rPh sb="35" eb="39">
      <t>サンカモウシコミ</t>
    </rPh>
    <rPh sb="56" eb="57">
      <t>エン</t>
    </rPh>
    <phoneticPr fontId="2"/>
  </si>
  <si>
    <t>日本発達障害学会 事務局
〒114-0015
東京都北区中里1丁目9-10 パレドール六義園北402号室
TEL/FAX ： 03-5814-8022
e-mail ： office@jasdd.org</t>
    <phoneticPr fontId="2"/>
  </si>
  <si>
    <t>【申込方法】大会ホームページよりお申し込み下さい。
https://www.k-gakkai.jp/jasdd60/
※早期参加申込(締切：2025年9月16日)
　直前参加申込(締切：2025年11月2日)</t>
    <rPh sb="1" eb="5">
      <t>モウシコミホウホウ</t>
    </rPh>
    <rPh sb="6" eb="8">
      <t>タイカイ</t>
    </rPh>
    <rPh sb="17" eb="18">
      <t>モウ</t>
    </rPh>
    <rPh sb="19" eb="20">
      <t>コ</t>
    </rPh>
    <rPh sb="21" eb="22">
      <t>クダ</t>
    </rPh>
    <rPh sb="61" eb="67">
      <t>ソウキサンカモウシコミ</t>
    </rPh>
    <rPh sb="68" eb="70">
      <t>シメキリ</t>
    </rPh>
    <rPh sb="75" eb="76">
      <t>ネン</t>
    </rPh>
    <rPh sb="77" eb="78">
      <t>ガツ</t>
    </rPh>
    <rPh sb="80" eb="81">
      <t>ニチ</t>
    </rPh>
    <rPh sb="84" eb="88">
      <t>チョクゼンサンカ</t>
    </rPh>
    <rPh sb="88" eb="90">
      <t>モウシコミ</t>
    </rPh>
    <rPh sb="91" eb="93">
      <t>シメキリ</t>
    </rPh>
    <phoneticPr fontId="2"/>
  </si>
  <si>
    <t>受講者1P(A)
講師1.5P(C2)(村中，橋本，小島)</t>
    <rPh sb="0" eb="3">
      <t>ジュコウシャ</t>
    </rPh>
    <rPh sb="9" eb="11">
      <t>コウシ</t>
    </rPh>
    <rPh sb="20" eb="22">
      <t>ムラナカ</t>
    </rPh>
    <rPh sb="23" eb="25">
      <t>ハシモト</t>
    </rPh>
    <rPh sb="26" eb="28">
      <t>コジマ</t>
    </rPh>
    <phoneticPr fontId="2"/>
  </si>
  <si>
    <t>A-25-029</t>
  </si>
  <si>
    <t>日本発達障害学会第60回研究大会 学会企画シンポジウム②</t>
    <phoneticPr fontId="2"/>
  </si>
  <si>
    <t>【テーマ】知的障害・自閉症者の強度行動障害への支援の到達点―豊かな成人期・高齢期の暮らし
【主な内容】シンポジウムでは成人期にある知的障害・自閉症者への支援の実際，体制整備について話題提供し，彼らと保護者が地域において仲間とともに自立生活を続けられるために，各ライフステージにおいて支援者，福祉や医療等の専門機関に課されるミッションは何か，チーム体制やキーパーソンの役割，それらを実現できる研修体制や人材養成について議論する。</t>
    <rPh sb="5" eb="9">
      <t>チテキショウガイ</t>
    </rPh>
    <rPh sb="10" eb="14">
      <t>ジヘイショウシャ</t>
    </rPh>
    <rPh sb="15" eb="21">
      <t>キョウドコウドウショウガイ</t>
    </rPh>
    <rPh sb="23" eb="25">
      <t>シエン</t>
    </rPh>
    <rPh sb="26" eb="29">
      <t>トウタツテン</t>
    </rPh>
    <rPh sb="30" eb="31">
      <t>ユタ</t>
    </rPh>
    <rPh sb="33" eb="36">
      <t>セイジンキ</t>
    </rPh>
    <rPh sb="37" eb="40">
      <t>コウレイキ</t>
    </rPh>
    <rPh sb="41" eb="42">
      <t>ク</t>
    </rPh>
    <rPh sb="47" eb="48">
      <t>オモ</t>
    </rPh>
    <rPh sb="49" eb="51">
      <t>ナイヨウ</t>
    </rPh>
    <rPh sb="60" eb="63">
      <t>セイジンキ</t>
    </rPh>
    <rPh sb="66" eb="70">
      <t>チテキショウガイ</t>
    </rPh>
    <rPh sb="71" eb="75">
      <t>ジヘイショウシャ</t>
    </rPh>
    <rPh sb="77" eb="79">
      <t>シエン</t>
    </rPh>
    <rPh sb="80" eb="82">
      <t>ジッサイ</t>
    </rPh>
    <rPh sb="83" eb="87">
      <t>タイセイセイビ</t>
    </rPh>
    <rPh sb="91" eb="95">
      <t>ワダイテイキョウ</t>
    </rPh>
    <rPh sb="97" eb="98">
      <t>カレ</t>
    </rPh>
    <rPh sb="100" eb="103">
      <t>ホゴシャ</t>
    </rPh>
    <rPh sb="104" eb="106">
      <t>チイキ</t>
    </rPh>
    <rPh sb="110" eb="112">
      <t>ナカマ</t>
    </rPh>
    <rPh sb="116" eb="120">
      <t>ジリツセイカツ</t>
    </rPh>
    <rPh sb="121" eb="122">
      <t>ツヅ</t>
    </rPh>
    <rPh sb="130" eb="131">
      <t>カク</t>
    </rPh>
    <rPh sb="142" eb="145">
      <t>シエンシャ</t>
    </rPh>
    <rPh sb="146" eb="148">
      <t>フクシ</t>
    </rPh>
    <rPh sb="149" eb="152">
      <t>イリョウトウ</t>
    </rPh>
    <rPh sb="153" eb="157">
      <t>センモンキカン</t>
    </rPh>
    <rPh sb="158" eb="159">
      <t>カ</t>
    </rPh>
    <rPh sb="168" eb="169">
      <t>ナニ</t>
    </rPh>
    <rPh sb="174" eb="176">
      <t>タイセイ</t>
    </rPh>
    <rPh sb="184" eb="186">
      <t>ヤクワリ</t>
    </rPh>
    <rPh sb="191" eb="193">
      <t>ジツゲン</t>
    </rPh>
    <rPh sb="196" eb="200">
      <t>ケンシュウタイセイ</t>
    </rPh>
    <rPh sb="201" eb="205">
      <t>ジンザイヨウセイ</t>
    </rPh>
    <rPh sb="209" eb="211">
      <t>ギロン</t>
    </rPh>
    <phoneticPr fontId="2"/>
  </si>
  <si>
    <t>企画者：神尾 陽子(お茶の水女子大学・神尾陽子クリニック)
村中 智彦(新潟大学)
司会者：村中 智彦
話題提供者：日詰 正文(のぞみの園)
井上 雅彦(鳥取大学)
曽根 直樹(日本社会事業大学)
指定討論者：野村 政子(東都大学)
神尾 陽子</t>
    <rPh sb="0" eb="3">
      <t>キカクシャ</t>
    </rPh>
    <rPh sb="4" eb="6">
      <t>カミオ</t>
    </rPh>
    <rPh sb="7" eb="9">
      <t>ヨウコ</t>
    </rPh>
    <rPh sb="11" eb="12">
      <t>チャ</t>
    </rPh>
    <rPh sb="13" eb="14">
      <t>ミズ</t>
    </rPh>
    <rPh sb="14" eb="18">
      <t>ジョシダイガク</t>
    </rPh>
    <rPh sb="19" eb="21">
      <t>カミオ</t>
    </rPh>
    <rPh sb="21" eb="23">
      <t>ヨウコ</t>
    </rPh>
    <rPh sb="30" eb="32">
      <t>ムラナカ</t>
    </rPh>
    <rPh sb="33" eb="35">
      <t>トモヒコ</t>
    </rPh>
    <rPh sb="36" eb="40">
      <t>ニイガタダイガク</t>
    </rPh>
    <rPh sb="42" eb="45">
      <t>シカイシャ</t>
    </rPh>
    <rPh sb="46" eb="48">
      <t>ムラナカ</t>
    </rPh>
    <rPh sb="49" eb="51">
      <t>トモヒコ</t>
    </rPh>
    <rPh sb="52" eb="57">
      <t>ワダイテイキョウシャ</t>
    </rPh>
    <rPh sb="58" eb="60">
      <t>ヒヅメ</t>
    </rPh>
    <rPh sb="61" eb="63">
      <t>マサフミ</t>
    </rPh>
    <rPh sb="68" eb="69">
      <t>ソノ</t>
    </rPh>
    <rPh sb="71" eb="73">
      <t>イノウエ</t>
    </rPh>
    <rPh sb="74" eb="76">
      <t>マサヒコ</t>
    </rPh>
    <rPh sb="77" eb="79">
      <t>トットリ</t>
    </rPh>
    <rPh sb="79" eb="81">
      <t>ダイガク</t>
    </rPh>
    <rPh sb="83" eb="85">
      <t>ソネ</t>
    </rPh>
    <rPh sb="86" eb="88">
      <t>ナオキ</t>
    </rPh>
    <rPh sb="89" eb="95">
      <t>ニホンシャカイジギョウ</t>
    </rPh>
    <rPh sb="95" eb="97">
      <t>ダイガク</t>
    </rPh>
    <rPh sb="105" eb="107">
      <t>ノムラ</t>
    </rPh>
    <rPh sb="108" eb="110">
      <t>マサコ</t>
    </rPh>
    <rPh sb="111" eb="115">
      <t>トウトダイガク</t>
    </rPh>
    <rPh sb="117" eb="119">
      <t>カミオ</t>
    </rPh>
    <rPh sb="120" eb="122">
      <t>ヨウコ</t>
    </rPh>
    <phoneticPr fontId="2"/>
  </si>
  <si>
    <t>【申込方法】大会ホームページよりお申し込み下さい。
https://www.k-gakkai.jp/jasdd60/</t>
    <rPh sb="1" eb="5">
      <t>モウシコミホウホウ</t>
    </rPh>
    <rPh sb="6" eb="8">
      <t>タイカイ</t>
    </rPh>
    <rPh sb="17" eb="18">
      <t>モウ</t>
    </rPh>
    <rPh sb="19" eb="20">
      <t>コ</t>
    </rPh>
    <rPh sb="21" eb="22">
      <t>クダ</t>
    </rPh>
    <phoneticPr fontId="2"/>
  </si>
  <si>
    <t>受講者1P(A)
講師1.5P(C2)(村中)</t>
    <rPh sb="0" eb="3">
      <t>ジュコウシャ</t>
    </rPh>
    <rPh sb="9" eb="11">
      <t>コウシ</t>
    </rPh>
    <rPh sb="20" eb="22">
      <t>ムラナカ</t>
    </rPh>
    <phoneticPr fontId="2"/>
  </si>
  <si>
    <r>
      <t>2025年度大会と同時開催です。北海道支部会員で，「大会に参加されない方」について，</t>
    </r>
    <r>
      <rPr>
        <u/>
        <sz val="12"/>
        <rFont val="ＭＳ 明朝"/>
        <family val="1"/>
        <charset val="128"/>
      </rPr>
      <t>対面参加のみ</t>
    </r>
    <r>
      <rPr>
        <sz val="12"/>
        <rFont val="ＭＳ 明朝"/>
        <family val="1"/>
        <charset val="128"/>
      </rPr>
      <t>ポイント付与いたします。</t>
    </r>
    <rPh sb="16" eb="19">
      <t>ホッカイドウ</t>
    </rPh>
    <rPh sb="19" eb="23">
      <t>シブカイイン</t>
    </rPh>
    <rPh sb="26" eb="28">
      <t>タイカイ</t>
    </rPh>
    <rPh sb="29" eb="31">
      <t>サンカ</t>
    </rPh>
    <rPh sb="35" eb="36">
      <t>カタ</t>
    </rPh>
    <rPh sb="42" eb="46">
      <t>タイメンサンカ</t>
    </rPh>
    <rPh sb="52" eb="54">
      <t>フヨ</t>
    </rPh>
    <phoneticPr fontId="2"/>
  </si>
  <si>
    <t>受講者1P(A)
講師1.5P(C2)(石隈，山谷，藤井,澁谷)</t>
    <rPh sb="0" eb="3">
      <t>ジュコウシャ</t>
    </rPh>
    <rPh sb="23" eb="25">
      <t>ヤマヤ</t>
    </rPh>
    <rPh sb="26" eb="28">
      <t>フジイ</t>
    </rPh>
    <rPh sb="29" eb="31">
      <t>シブタニ</t>
    </rPh>
    <phoneticPr fontId="2"/>
  </si>
  <si>
    <t>A-25-030</t>
    <phoneticPr fontId="2"/>
  </si>
  <si>
    <t>日本学校心理士会中国・四国ブロック香川・高知支部
支部長　山口明乙香</t>
    <phoneticPr fontId="2"/>
  </si>
  <si>
    <t>中国・四国</t>
    <rPh sb="0" eb="2">
      <t>チュウゴク</t>
    </rPh>
    <rPh sb="3" eb="5">
      <t>シコク</t>
    </rPh>
    <phoneticPr fontId="2"/>
  </si>
  <si>
    <t>香川・高知</t>
    <rPh sb="0" eb="2">
      <t>カガワ</t>
    </rPh>
    <rPh sb="3" eb="5">
      <t>コウチ</t>
    </rPh>
    <phoneticPr fontId="2"/>
  </si>
  <si>
    <t>日本学校心理士会中国・四国ブロック(香川・高知支主管)</t>
    <phoneticPr fontId="2"/>
  </si>
  <si>
    <t>10:00～12:00</t>
    <phoneticPr fontId="2"/>
  </si>
  <si>
    <t>Zoomによる開催</t>
    <rPh sb="7" eb="9">
      <t>カイサイ</t>
    </rPh>
    <phoneticPr fontId="2"/>
  </si>
  <si>
    <t>「高等学校卒業後の障害のある生徒のその後の進路‐高等教育機関の現状と合理的配慮」と題して，多数の障害学生支援ご経験のある山本幹雄氏(広島大学ダイバーシティ＆インクルージョン推進機構 准教授)にご講演いただきます。</t>
    <phoneticPr fontId="2"/>
  </si>
  <si>
    <t>山本 幹雄(広島大学ダイバーシティ＆インクルージョン推進機構 准教授)</t>
    <rPh sb="0" eb="2">
      <t>ヤマモト</t>
    </rPh>
    <rPh sb="3" eb="5">
      <t>ミキオ</t>
    </rPh>
    <phoneticPr fontId="2"/>
  </si>
  <si>
    <t>中国・四国ブロック会員：無料
上記以外：2,000円</t>
    <rPh sb="0" eb="2">
      <t>チュウゴク</t>
    </rPh>
    <rPh sb="3" eb="5">
      <t>シコク</t>
    </rPh>
    <rPh sb="9" eb="11">
      <t>カイイン</t>
    </rPh>
    <rPh sb="12" eb="14">
      <t>ムリョウ</t>
    </rPh>
    <rPh sb="15" eb="19">
      <t>ジョウキイガイ</t>
    </rPh>
    <rPh sb="25" eb="26">
      <t>エン</t>
    </rPh>
    <phoneticPr fontId="2"/>
  </si>
  <si>
    <t>山口 明乙香
TEL：087-841-3255
E-mail: jasp.kagawa.kouchi@gmail.com</t>
    <rPh sb="0" eb="2">
      <t>ヤマグチ</t>
    </rPh>
    <rPh sb="3" eb="4">
      <t>アキラ</t>
    </rPh>
    <rPh sb="4" eb="5">
      <t>オツ</t>
    </rPh>
    <rPh sb="5" eb="6">
      <t>カ</t>
    </rPh>
    <phoneticPr fontId="2"/>
  </si>
  <si>
    <t>【申込方法】下記URLよりお申込み下さい。
https://jaspkagwakouchi251220.peatix.com</t>
    <rPh sb="1" eb="5">
      <t>モウシコミホウホウ</t>
    </rPh>
    <rPh sb="6" eb="8">
      <t>カキ</t>
    </rPh>
    <rPh sb="14" eb="16">
      <t>モウシコ</t>
    </rPh>
    <rPh sb="17" eb="18">
      <t>クダ</t>
    </rPh>
    <phoneticPr fontId="2"/>
  </si>
  <si>
    <t>A-25-031</t>
  </si>
  <si>
    <t>一般社団法人日本学校心理学会　第27回大阪大会実行委員会
委員長　三川俊樹</t>
    <rPh sb="0" eb="6">
      <t>イッパンシャダンホウジン</t>
    </rPh>
    <rPh sb="6" eb="14">
      <t>ニホンガッコウシンリガッカイ</t>
    </rPh>
    <rPh sb="15" eb="16">
      <t>ダイ</t>
    </rPh>
    <rPh sb="18" eb="19">
      <t>カイ</t>
    </rPh>
    <rPh sb="19" eb="23">
      <t>オオサカタイカイ</t>
    </rPh>
    <rPh sb="23" eb="28">
      <t>ジッコウイインカイ</t>
    </rPh>
    <rPh sb="29" eb="32">
      <t>イインチョウ</t>
    </rPh>
    <rPh sb="33" eb="37">
      <t>ミカワトシキ</t>
    </rPh>
    <phoneticPr fontId="2"/>
  </si>
  <si>
    <t>日本学校心理士会第27回大阪大会　基調講演</t>
    <phoneticPr fontId="2"/>
  </si>
  <si>
    <t>大阪</t>
    <rPh sb="0" eb="2">
      <t>オオサカ</t>
    </rPh>
    <phoneticPr fontId="2"/>
  </si>
  <si>
    <t>追手門学院大手前中・高等学校</t>
    <rPh sb="0" eb="3">
      <t>オウテモン</t>
    </rPh>
    <rPh sb="3" eb="5">
      <t>ガクイン</t>
    </rPh>
    <rPh sb="5" eb="8">
      <t>オオテマエ</t>
    </rPh>
    <rPh sb="8" eb="9">
      <t>チュウ</t>
    </rPh>
    <rPh sb="10" eb="12">
      <t>コウトウ</t>
    </rPh>
    <rPh sb="12" eb="14">
      <t>ガッコウ</t>
    </rPh>
    <phoneticPr fontId="2"/>
  </si>
  <si>
    <t>「木陰の物語」の物語</t>
    <rPh sb="1" eb="3">
      <t>コカゲ</t>
    </rPh>
    <rPh sb="4" eb="6">
      <t>モノガタリ</t>
    </rPh>
    <rPh sb="8" eb="10">
      <t>モノガタリ</t>
    </rPh>
    <phoneticPr fontId="2"/>
  </si>
  <si>
    <t>団 士郎(家族心理臨床家・漫画家)</t>
    <phoneticPr fontId="2"/>
  </si>
  <si>
    <t>学校心理士・准学校心理士：7,000円
非会員：10,000円</t>
    <rPh sb="0" eb="5">
      <t>ガッコウシンリシ</t>
    </rPh>
    <rPh sb="6" eb="12">
      <t>ジュンガッコウシンリシ</t>
    </rPh>
    <rPh sb="18" eb="19">
      <t>エン</t>
    </rPh>
    <rPh sb="20" eb="23">
      <t>ヒカイイン</t>
    </rPh>
    <rPh sb="30" eb="31">
      <t>エン</t>
    </rPh>
    <phoneticPr fontId="2"/>
  </si>
  <si>
    <t>〒567-8502
茨木市西安威2-1-15
追手門学院大学心理学部 三川研究室
TEL：072-641-9570（三川俊樹研究室）
E-mail:mikawa@otemon.ac.jp</t>
    <phoneticPr fontId="2"/>
  </si>
  <si>
    <t>下記URLよりお申し込み下さい。
https://va.apollon.nta.co.jp/jspa27_registration/joho?MODE=top</t>
    <rPh sb="0" eb="2">
      <t>カキ</t>
    </rPh>
    <rPh sb="8" eb="9">
      <t>モウ</t>
    </rPh>
    <rPh sb="10" eb="11">
      <t>コ</t>
    </rPh>
    <rPh sb="12" eb="13">
      <t>クダ</t>
    </rPh>
    <phoneticPr fontId="2"/>
  </si>
  <si>
    <t>A-25-032</t>
  </si>
  <si>
    <t>日本学校心理士会第27回大阪大会　特別講演</t>
    <rPh sb="17" eb="19">
      <t>トクベツ</t>
    </rPh>
    <phoneticPr fontId="2"/>
  </si>
  <si>
    <t>「学校心理学の可能性と課題から～『学校心理学事典』に込めた思い」
編集幹事とのクロストーク：山口豊一先生・田村節子先生・西山久子先生・家近早苗先生・水野治久先生</t>
    <phoneticPr fontId="2"/>
  </si>
  <si>
    <t>石隈 利紀(東京成徳大学教授)</t>
    <phoneticPr fontId="2"/>
  </si>
  <si>
    <t>A-25-033</t>
  </si>
  <si>
    <t>日本学校心理士会第27回大阪大会　教育講演1</t>
    <rPh sb="17" eb="21">
      <t>キョウイクコウエン</t>
    </rPh>
    <phoneticPr fontId="2"/>
  </si>
  <si>
    <t>「非認知能力を育てる－社会性と情動の学習（SEL）の実践と効果」</t>
    <phoneticPr fontId="2"/>
  </si>
  <si>
    <t>小泉 令三(福岡教育大学名誉教授)</t>
    <phoneticPr fontId="2"/>
  </si>
  <si>
    <t>受講者1P(A)
講師2P(C1)(小泉)</t>
    <rPh sb="0" eb="3">
      <t>ジュコウシャ</t>
    </rPh>
    <rPh sb="9" eb="11">
      <t>コウシ</t>
    </rPh>
    <rPh sb="18" eb="20">
      <t>コイズミ</t>
    </rPh>
    <phoneticPr fontId="2"/>
  </si>
  <si>
    <t>A-25-034</t>
  </si>
  <si>
    <t>日本学校心理士会第27回大阪大会　教育講演2</t>
    <rPh sb="17" eb="21">
      <t>キョウイクコウエン</t>
    </rPh>
    <phoneticPr fontId="2"/>
  </si>
  <si>
    <t>「学校危機における援助ニーズ」</t>
    <rPh sb="9" eb="11">
      <t>エンジョ</t>
    </rPh>
    <phoneticPr fontId="2"/>
  </si>
  <si>
    <t>瀧野 揚三(大阪教育大学教授)</t>
    <phoneticPr fontId="2"/>
  </si>
  <si>
    <t>受講者1P(A)
講師2P(C1)(瀧野)</t>
    <rPh sb="0" eb="3">
      <t>ジュコウシャ</t>
    </rPh>
    <rPh sb="9" eb="11">
      <t>コウシ</t>
    </rPh>
    <rPh sb="18" eb="20">
      <t>タキノ</t>
    </rPh>
    <phoneticPr fontId="2"/>
  </si>
  <si>
    <t>A-25-035</t>
  </si>
  <si>
    <t>日本学校心理士会第27回大阪大会　教育講演3</t>
    <rPh sb="17" eb="21">
      <t>キョウイクコウエン</t>
    </rPh>
    <phoneticPr fontId="2"/>
  </si>
  <si>
    <t>「ティーチングとコーチングそしてカウンセリング：スポーツ心理学の視点から」</t>
    <phoneticPr fontId="2"/>
  </si>
  <si>
    <t>土屋 裕睦(大阪体育大学教授)</t>
    <phoneticPr fontId="2"/>
  </si>
  <si>
    <t>A-25-036</t>
  </si>
  <si>
    <t>日本学校心理士会　南関東ブロック　千葉支部
支部長　田邊昭雄</t>
    <rPh sb="0" eb="8">
      <t>ニホンガッコウシンリシカイ</t>
    </rPh>
    <rPh sb="9" eb="12">
      <t>ミナミカントウ</t>
    </rPh>
    <rPh sb="17" eb="21">
      <t>チバシブ</t>
    </rPh>
    <rPh sb="22" eb="25">
      <t>シブチョウ</t>
    </rPh>
    <rPh sb="26" eb="28">
      <t>タナベ</t>
    </rPh>
    <rPh sb="28" eb="30">
      <t>アキオ</t>
    </rPh>
    <phoneticPr fontId="2"/>
  </si>
  <si>
    <t>日本学校心理士会　南関東ブロック研修会(千葉支部主管)</t>
    <rPh sb="0" eb="8">
      <t>ニホンガッコウシンリシカイ</t>
    </rPh>
    <rPh sb="9" eb="12">
      <t>ミナミカントウ</t>
    </rPh>
    <rPh sb="16" eb="19">
      <t>ケンシュウカイ</t>
    </rPh>
    <rPh sb="20" eb="24">
      <t>チバシブ</t>
    </rPh>
    <rPh sb="24" eb="26">
      <t>シュカン</t>
    </rPh>
    <phoneticPr fontId="2"/>
  </si>
  <si>
    <t>千葉市文化センター
9階 会議室Ⅱ・Ⅲ・Ⅳ
(千葉市中央区中央2-5-1)</t>
    <rPh sb="0" eb="5">
      <t>チバシブンカ</t>
    </rPh>
    <rPh sb="11" eb="12">
      <t>カイ</t>
    </rPh>
    <rPh sb="13" eb="16">
      <t>カイギシツ</t>
    </rPh>
    <rPh sb="23" eb="26">
      <t>チバシ</t>
    </rPh>
    <rPh sb="26" eb="29">
      <t>チュウオウク</t>
    </rPh>
    <rPh sb="29" eb="31">
      <t>チュウオウ</t>
    </rPh>
    <phoneticPr fontId="2"/>
  </si>
  <si>
    <t>「学校メンタルヘルスの基礎・基本－児童生徒対象のストレスマネジメント教育及び教職員へのメンタルヘルス支援ー」</t>
    <rPh sb="1" eb="3">
      <t>ガッコウ</t>
    </rPh>
    <rPh sb="11" eb="13">
      <t>キソ</t>
    </rPh>
    <rPh sb="14" eb="16">
      <t>キホン</t>
    </rPh>
    <rPh sb="17" eb="23">
      <t>ジドウセイトタイショウ</t>
    </rPh>
    <rPh sb="34" eb="36">
      <t>キョウイク</t>
    </rPh>
    <rPh sb="36" eb="37">
      <t>オヨ</t>
    </rPh>
    <rPh sb="38" eb="41">
      <t>キョウショクイン</t>
    </rPh>
    <rPh sb="50" eb="52">
      <t>シエン</t>
    </rPh>
    <phoneticPr fontId="2"/>
  </si>
  <si>
    <t>藤原 忠雄(兵庫教育大学名誉教授・神戸親和大学教育学部 特任教授)</t>
    <rPh sb="3" eb="5">
      <t>タダオ</t>
    </rPh>
    <rPh sb="6" eb="12">
      <t>ヒョウゴキョウイクダイガク</t>
    </rPh>
    <rPh sb="12" eb="16">
      <t>メイヨキョウジュ</t>
    </rPh>
    <rPh sb="17" eb="23">
      <t>コウベシンワダイガク</t>
    </rPh>
    <rPh sb="23" eb="27">
      <t>キョウイクガクブ</t>
    </rPh>
    <rPh sb="28" eb="32">
      <t>トクニンキョウジュ</t>
    </rPh>
    <phoneticPr fontId="2"/>
  </si>
  <si>
    <t>【申込方法】下記URLよりお申し込み下さい。
https://forms.gle/disTzw3NBTFcJMGSA
申込期間：11/22(土)まで
※なるべく事前申込をお願いいたします。それ以降は当日受付となりますが，定員120名を超えると会場に入れません。</t>
    <rPh sb="1" eb="5">
      <t>モウシコミホウホウ</t>
    </rPh>
    <rPh sb="6" eb="8">
      <t>カキ</t>
    </rPh>
    <rPh sb="14" eb="15">
      <t>モウ</t>
    </rPh>
    <rPh sb="16" eb="17">
      <t>コ</t>
    </rPh>
    <rPh sb="18" eb="19">
      <t>クダ</t>
    </rPh>
    <rPh sb="59" eb="63">
      <t>モウシコミキカン</t>
    </rPh>
    <rPh sb="70" eb="71">
      <t>ド</t>
    </rPh>
    <rPh sb="81" eb="85">
      <t>ジゼンモウシコミ</t>
    </rPh>
    <rPh sb="87" eb="88">
      <t>ネガ</t>
    </rPh>
    <rPh sb="97" eb="99">
      <t>イコウ</t>
    </rPh>
    <rPh sb="100" eb="104">
      <t>トウジツウケツケ</t>
    </rPh>
    <rPh sb="111" eb="113">
      <t>テイイン</t>
    </rPh>
    <rPh sb="116" eb="117">
      <t>メイ</t>
    </rPh>
    <rPh sb="118" eb="119">
      <t>コ</t>
    </rPh>
    <rPh sb="122" eb="124">
      <t>カイジョウ</t>
    </rPh>
    <rPh sb="125" eb="126">
      <t>ハイ</t>
    </rPh>
    <phoneticPr fontId="2"/>
  </si>
  <si>
    <t>受講者1P(A)
講師2P(C1)(藤原)</t>
    <rPh sb="0" eb="3">
      <t>ジュコウシャ</t>
    </rPh>
    <rPh sb="9" eb="11">
      <t>コウシ</t>
    </rPh>
    <rPh sb="18" eb="20">
      <t>フジワラ</t>
    </rPh>
    <phoneticPr fontId="2"/>
  </si>
  <si>
    <t>A-25-037</t>
  </si>
  <si>
    <t>日本学校心理士会　北関東ブロック茨城支部
支部長　山口　豊一</t>
    <phoneticPr fontId="2"/>
  </si>
  <si>
    <t>茨城</t>
    <rPh sb="0" eb="2">
      <t>イバラキ</t>
    </rPh>
    <phoneticPr fontId="2"/>
  </si>
  <si>
    <t>日本学校心理士会北関東ブロック研修会（茨城支部主幹）</t>
    <phoneticPr fontId="2"/>
  </si>
  <si>
    <t>茨城県県南生涯学習センター（うらら）
(土浦市大和町9-1 うららﾋﾞﾙ5階)</t>
    <rPh sb="0" eb="3">
      <t>イバラキケン</t>
    </rPh>
    <rPh sb="3" eb="5">
      <t>ケンナン</t>
    </rPh>
    <rPh sb="5" eb="9">
      <t>ショウガイガクシュウ</t>
    </rPh>
    <rPh sb="20" eb="23">
      <t>ツチウラシ</t>
    </rPh>
    <rPh sb="23" eb="26">
      <t>ヤマトチョウ</t>
    </rPh>
    <rPh sb="37" eb="38">
      <t>カイ</t>
    </rPh>
    <phoneticPr fontId="2"/>
  </si>
  <si>
    <t>「チーム学校と多職種連携の進め方（仮）」</t>
    <rPh sb="4" eb="6">
      <t>ガッコウ</t>
    </rPh>
    <rPh sb="7" eb="12">
      <t>タショクシュレンケイ</t>
    </rPh>
    <rPh sb="13" eb="14">
      <t>スス</t>
    </rPh>
    <rPh sb="15" eb="16">
      <t>カタ</t>
    </rPh>
    <rPh sb="17" eb="18">
      <t>カリ</t>
    </rPh>
    <phoneticPr fontId="2"/>
  </si>
  <si>
    <t>相樂 直子(創価大学 教授)</t>
    <rPh sb="0" eb="2">
      <t>サガラ</t>
    </rPh>
    <rPh sb="3" eb="5">
      <t>ナオコ</t>
    </rPh>
    <rPh sb="6" eb="8">
      <t>ソウカ</t>
    </rPh>
    <rPh sb="8" eb="10">
      <t>ダイガク</t>
    </rPh>
    <rPh sb="11" eb="13">
      <t>キョウジュ</t>
    </rPh>
    <phoneticPr fontId="2"/>
  </si>
  <si>
    <t>日本学校心理士会茨城支部：500円
上記以外：1,000円</t>
    <rPh sb="0" eb="2">
      <t>ニホン</t>
    </rPh>
    <rPh sb="2" eb="4">
      <t>ガッコウ</t>
    </rPh>
    <rPh sb="4" eb="7">
      <t>シンリシ</t>
    </rPh>
    <rPh sb="7" eb="8">
      <t>カイ</t>
    </rPh>
    <rPh sb="8" eb="10">
      <t>イバラキ</t>
    </rPh>
    <rPh sb="10" eb="12">
      <t>シブ</t>
    </rPh>
    <rPh sb="16" eb="17">
      <t>エン</t>
    </rPh>
    <rPh sb="18" eb="22">
      <t>ジョウキイガイ</t>
    </rPh>
    <rPh sb="28" eb="29">
      <t>エン</t>
    </rPh>
    <phoneticPr fontId="2"/>
  </si>
  <si>
    <t>E-mail: ykss5509@topaz.plala.or.jp</t>
    <phoneticPr fontId="2"/>
  </si>
  <si>
    <t>受講者1P(A)
講師2P(C1)(相樂)</t>
    <rPh sb="0" eb="3">
      <t>ジュコウシャ</t>
    </rPh>
    <rPh sb="9" eb="11">
      <t>コウシ</t>
    </rPh>
    <rPh sb="18" eb="20">
      <t>サガラ</t>
    </rPh>
    <phoneticPr fontId="2"/>
  </si>
  <si>
    <t>A-25-038</t>
  </si>
  <si>
    <t>一般社団法人日本LD学会
理事長 海津 亜希子</t>
    <phoneticPr fontId="2"/>
  </si>
  <si>
    <t>一般社団法人日本LD学会第34回大会
大会企画シンポジウム1</t>
    <rPh sb="0" eb="8">
      <t>イッパンシャダンホウジンニホン</t>
    </rPh>
    <rPh sb="10" eb="12">
      <t>ガッカイ</t>
    </rPh>
    <rPh sb="12" eb="13">
      <t>ダイ</t>
    </rPh>
    <rPh sb="15" eb="18">
      <t>カイタイカイ</t>
    </rPh>
    <rPh sb="19" eb="23">
      <t>タイカイキカク</t>
    </rPh>
    <phoneticPr fontId="2"/>
  </si>
  <si>
    <t>2025/11/15～11/30</t>
    <phoneticPr fontId="2"/>
  </si>
  <si>
    <t>土～日</t>
    <rPh sb="0" eb="1">
      <t>ド</t>
    </rPh>
    <rPh sb="2" eb="3">
      <t>ニチ</t>
    </rPh>
    <phoneticPr fontId="2"/>
  </si>
  <si>
    <t>Web(オンライン会場)</t>
    <rPh sb="9" eb="11">
      <t>カイジョウ</t>
    </rPh>
    <phoneticPr fontId="2"/>
  </si>
  <si>
    <t>ASDなど神経発達症の子ども・若者には，特別な興味を基盤に仲間と没頭できる余暇活動の場が重要である。本シンポジウムでは実践研究を通じて余暇活動の効果と意義を議論する。</t>
    <rPh sb="5" eb="10">
      <t>シンケイハッタツショウ</t>
    </rPh>
    <rPh sb="11" eb="12">
      <t>コ</t>
    </rPh>
    <rPh sb="15" eb="17">
      <t>ワカモノ</t>
    </rPh>
    <rPh sb="20" eb="22">
      <t>トクベツ</t>
    </rPh>
    <rPh sb="23" eb="25">
      <t>キョウミ</t>
    </rPh>
    <rPh sb="26" eb="28">
      <t>キバン</t>
    </rPh>
    <rPh sb="29" eb="31">
      <t>ナカマ</t>
    </rPh>
    <rPh sb="32" eb="34">
      <t>ボットウ</t>
    </rPh>
    <rPh sb="37" eb="41">
      <t>ヨカカツドウ</t>
    </rPh>
    <rPh sb="42" eb="43">
      <t>バ</t>
    </rPh>
    <rPh sb="44" eb="46">
      <t>ジュウヨウ</t>
    </rPh>
    <rPh sb="50" eb="51">
      <t>ホン</t>
    </rPh>
    <rPh sb="59" eb="63">
      <t>ジッセンケンキュウ</t>
    </rPh>
    <rPh sb="64" eb="65">
      <t>ツウ</t>
    </rPh>
    <rPh sb="67" eb="71">
      <t>ヨカカツドウ</t>
    </rPh>
    <rPh sb="72" eb="74">
      <t>コウカ</t>
    </rPh>
    <rPh sb="75" eb="77">
      <t>イギ</t>
    </rPh>
    <rPh sb="78" eb="80">
      <t>ギロン</t>
    </rPh>
    <phoneticPr fontId="2"/>
  </si>
  <si>
    <t>企画者・話題提供者：加藤 浩平(東京学芸大学)
企画者：藤野 博(東京学芸大学)
司会者・話題提供者：日戸 由刈(相模女子大学)
話題提供者：平尾 直志(株式会社プロカ)
指定討論者：本田 秀夫(信州大学)</t>
    <rPh sb="0" eb="3">
      <t>キカクシャ</t>
    </rPh>
    <rPh sb="4" eb="9">
      <t>ワダイテイキョウシャ</t>
    </rPh>
    <rPh sb="10" eb="12">
      <t>カトウ</t>
    </rPh>
    <rPh sb="13" eb="15">
      <t>コウヘイ</t>
    </rPh>
    <rPh sb="16" eb="22">
      <t>トウキョウガクゲイダイガク</t>
    </rPh>
    <rPh sb="24" eb="27">
      <t>キカクシャ</t>
    </rPh>
    <rPh sb="28" eb="30">
      <t>フジノ</t>
    </rPh>
    <rPh sb="31" eb="32">
      <t>ヒロシ</t>
    </rPh>
    <rPh sb="33" eb="39">
      <t>トウキョウガクゲイダイガク</t>
    </rPh>
    <rPh sb="41" eb="44">
      <t>シカイシャ</t>
    </rPh>
    <rPh sb="45" eb="50">
      <t>ワダイテイキョウシャ</t>
    </rPh>
    <rPh sb="51" eb="53">
      <t>ヒト</t>
    </rPh>
    <rPh sb="54" eb="55">
      <t>ユ</t>
    </rPh>
    <rPh sb="55" eb="56">
      <t>カリ</t>
    </rPh>
    <rPh sb="57" eb="63">
      <t>サガミジョシダイガク</t>
    </rPh>
    <rPh sb="65" eb="70">
      <t>ワダイテイキョウシャ</t>
    </rPh>
    <rPh sb="71" eb="73">
      <t>ヒラオ</t>
    </rPh>
    <rPh sb="74" eb="76">
      <t>ナオシ</t>
    </rPh>
    <rPh sb="77" eb="81">
      <t>カブシキガイシャ</t>
    </rPh>
    <rPh sb="86" eb="91">
      <t>シテイトウロンシャ</t>
    </rPh>
    <rPh sb="92" eb="94">
      <t>ホンダ</t>
    </rPh>
    <rPh sb="95" eb="97">
      <t>ヒデオ</t>
    </rPh>
    <rPh sb="98" eb="102">
      <t>シンシュウダイガク</t>
    </rPh>
    <phoneticPr fontId="2"/>
  </si>
  <si>
    <t>4,000名</t>
    <rPh sb="5" eb="6">
      <t>メイ</t>
    </rPh>
    <phoneticPr fontId="2"/>
  </si>
  <si>
    <t xml:space="preserve">◆日本LD学会会員
一般：10,000円
大学院生：5,000円
◆非会員
一般：11,000円
大学院生：6,000円
学部生：5,000円
全国LD親の会：6,000円
</t>
    <rPh sb="1" eb="3">
      <t>ニホン</t>
    </rPh>
    <rPh sb="5" eb="9">
      <t>ガッカイカイイン</t>
    </rPh>
    <rPh sb="10" eb="12">
      <t>イッパン</t>
    </rPh>
    <rPh sb="19" eb="20">
      <t>エン</t>
    </rPh>
    <rPh sb="21" eb="25">
      <t>ダイガクインセイ</t>
    </rPh>
    <rPh sb="31" eb="32">
      <t>エン</t>
    </rPh>
    <rPh sb="35" eb="38">
      <t>ヒカイイン</t>
    </rPh>
    <rPh sb="39" eb="41">
      <t>イッパン</t>
    </rPh>
    <rPh sb="48" eb="49">
      <t>エン</t>
    </rPh>
    <rPh sb="50" eb="54">
      <t>ダイガクインセイ</t>
    </rPh>
    <rPh sb="60" eb="61">
      <t>エン</t>
    </rPh>
    <rPh sb="62" eb="65">
      <t>ガクブセイ</t>
    </rPh>
    <rPh sb="71" eb="72">
      <t>エン</t>
    </rPh>
    <rPh sb="73" eb="75">
      <t>ゼンコク</t>
    </rPh>
    <rPh sb="77" eb="78">
      <t>オヤ</t>
    </rPh>
    <rPh sb="79" eb="80">
      <t>カイ</t>
    </rPh>
    <rPh sb="86" eb="87">
      <t>エン</t>
    </rPh>
    <phoneticPr fontId="2"/>
  </si>
  <si>
    <t>日本LD学会第34回大会 運営事務局
E-mail：jald-taikai34@conf.bunken.co.jp</t>
    <rPh sb="0" eb="2">
      <t>ニホン</t>
    </rPh>
    <rPh sb="4" eb="6">
      <t>ガッカイ</t>
    </rPh>
    <rPh sb="6" eb="7">
      <t>ダイ</t>
    </rPh>
    <rPh sb="9" eb="12">
      <t>カイタイカイ</t>
    </rPh>
    <rPh sb="13" eb="18">
      <t>ウンエイジムキョク</t>
    </rPh>
    <phoneticPr fontId="2"/>
  </si>
  <si>
    <t>【申込方法】
下記大会ホームページより，お申し込み下さい。
https://conference.wdc-jp.com/jald/2025/</t>
    <rPh sb="1" eb="5">
      <t>モウシコミホウホウ</t>
    </rPh>
    <rPh sb="7" eb="9">
      <t>カキ</t>
    </rPh>
    <rPh sb="9" eb="11">
      <t>タイカイ</t>
    </rPh>
    <rPh sb="21" eb="22">
      <t>モウ</t>
    </rPh>
    <rPh sb="23" eb="24">
      <t>コ</t>
    </rPh>
    <rPh sb="25" eb="26">
      <t>クダ</t>
    </rPh>
    <phoneticPr fontId="2"/>
  </si>
  <si>
    <t>A-25-039</t>
  </si>
  <si>
    <t>一般社団法人日本LD学会第34回大会
大会企画シンポジウム2</t>
    <rPh sb="0" eb="8">
      <t>イッパンシャダンホウジンニホン</t>
    </rPh>
    <rPh sb="10" eb="12">
      <t>ガッカイ</t>
    </rPh>
    <rPh sb="12" eb="13">
      <t>ダイ</t>
    </rPh>
    <rPh sb="15" eb="18">
      <t>カイタイカイ</t>
    </rPh>
    <rPh sb="19" eb="23">
      <t>タイカイキカク</t>
    </rPh>
    <phoneticPr fontId="2"/>
  </si>
  <si>
    <t>発達障害，不登校，外国籍の子どもたちなど，多様化する子どもたち一人ひとりの学びを保障できる学校作りについて，教師としてできることの議論を深めます。</t>
    <rPh sb="0" eb="4">
      <t>ハッタツショウガイ</t>
    </rPh>
    <rPh sb="5" eb="8">
      <t>フトウコウ</t>
    </rPh>
    <rPh sb="9" eb="12">
      <t>ガイコクセキ</t>
    </rPh>
    <rPh sb="13" eb="14">
      <t>コ</t>
    </rPh>
    <rPh sb="21" eb="24">
      <t>タヨウカ</t>
    </rPh>
    <rPh sb="26" eb="27">
      <t>コ</t>
    </rPh>
    <rPh sb="31" eb="33">
      <t>ヒトリ</t>
    </rPh>
    <rPh sb="37" eb="38">
      <t>マナ</t>
    </rPh>
    <rPh sb="40" eb="42">
      <t>ホショウ</t>
    </rPh>
    <rPh sb="45" eb="47">
      <t>ガッコウ</t>
    </rPh>
    <rPh sb="47" eb="48">
      <t>ヅク</t>
    </rPh>
    <rPh sb="54" eb="56">
      <t>キョウシ</t>
    </rPh>
    <rPh sb="65" eb="67">
      <t>ギロン</t>
    </rPh>
    <rPh sb="68" eb="69">
      <t>フカ</t>
    </rPh>
    <phoneticPr fontId="2"/>
  </si>
  <si>
    <t>企画者：安部 雅昭(星槎国際高等学校)
指定討論者：梅田 真理(宮城女子学院大学)
話題提供者：
我妻 聡美(白石市立きぼう学園)
増子 啓信(福島県相双教育事務所)
井内 聖(安平町教育委員会)</t>
    <rPh sb="0" eb="3">
      <t>キカクシャ</t>
    </rPh>
    <rPh sb="4" eb="6">
      <t>アベ</t>
    </rPh>
    <rPh sb="7" eb="9">
      <t>マサアキ</t>
    </rPh>
    <rPh sb="10" eb="12">
      <t>セイサ</t>
    </rPh>
    <rPh sb="12" eb="18">
      <t>コクサイコウトウガッコウ</t>
    </rPh>
    <rPh sb="20" eb="25">
      <t>シテイトウロンシャ</t>
    </rPh>
    <rPh sb="26" eb="28">
      <t>ウメダ</t>
    </rPh>
    <rPh sb="29" eb="31">
      <t>マリ</t>
    </rPh>
    <rPh sb="32" eb="40">
      <t>ミヤギジョシガクインダイガク</t>
    </rPh>
    <rPh sb="42" eb="47">
      <t>ワダイテイキョウシャ</t>
    </rPh>
    <rPh sb="49" eb="51">
      <t>アヅマ</t>
    </rPh>
    <rPh sb="52" eb="54">
      <t>サトミ</t>
    </rPh>
    <rPh sb="55" eb="59">
      <t>シライシシリツ</t>
    </rPh>
    <rPh sb="62" eb="64">
      <t>ガクエン</t>
    </rPh>
    <rPh sb="66" eb="68">
      <t>マスコ</t>
    </rPh>
    <rPh sb="69" eb="70">
      <t>ケイ</t>
    </rPh>
    <rPh sb="70" eb="71">
      <t>ノブ</t>
    </rPh>
    <rPh sb="72" eb="75">
      <t>フクシマケン</t>
    </rPh>
    <rPh sb="75" eb="79">
      <t>ソウソウキョウイク</t>
    </rPh>
    <rPh sb="79" eb="82">
      <t>ジムショ</t>
    </rPh>
    <rPh sb="84" eb="86">
      <t>イウチ</t>
    </rPh>
    <rPh sb="87" eb="88">
      <t>ヒジリ</t>
    </rPh>
    <rPh sb="89" eb="91">
      <t>アンヒラ</t>
    </rPh>
    <rPh sb="91" eb="92">
      <t>マチ</t>
    </rPh>
    <rPh sb="92" eb="97">
      <t>キョウイクイインカイ</t>
    </rPh>
    <phoneticPr fontId="2"/>
  </si>
  <si>
    <t>受講者1P(A)
講師1.5P(C2)(安部)</t>
    <rPh sb="0" eb="3">
      <t>ジュコウシャ</t>
    </rPh>
    <rPh sb="9" eb="11">
      <t>コウシ</t>
    </rPh>
    <rPh sb="20" eb="22">
      <t>アベ</t>
    </rPh>
    <phoneticPr fontId="2"/>
  </si>
  <si>
    <t>A-25-040</t>
  </si>
  <si>
    <t>一般社団法人日本LD学会第34回大会
大会企画シンポジウム3</t>
    <rPh sb="0" eb="8">
      <t>イッパンシャダンホウジンニホン</t>
    </rPh>
    <rPh sb="10" eb="12">
      <t>ガッカイ</t>
    </rPh>
    <rPh sb="12" eb="13">
      <t>ダイ</t>
    </rPh>
    <rPh sb="15" eb="18">
      <t>カイタイカイ</t>
    </rPh>
    <rPh sb="19" eb="23">
      <t>タイカイキカク</t>
    </rPh>
    <phoneticPr fontId="2"/>
  </si>
  <si>
    <t>発達障害のある人たちは就職が困難で，たとえ就職しても定着できずに離職することが多い。本シンポジウムでは，彼らの就労上の課題とその課題を克服するための支援のあり方を検討する。</t>
    <rPh sb="0" eb="4">
      <t>ハッタツショウガイ</t>
    </rPh>
    <rPh sb="7" eb="8">
      <t>ヒト</t>
    </rPh>
    <rPh sb="11" eb="13">
      <t>シュウショク</t>
    </rPh>
    <rPh sb="14" eb="16">
      <t>コンナン</t>
    </rPh>
    <rPh sb="21" eb="23">
      <t>シュウショク</t>
    </rPh>
    <rPh sb="26" eb="28">
      <t>テイチャク</t>
    </rPh>
    <rPh sb="32" eb="34">
      <t>リショク</t>
    </rPh>
    <rPh sb="39" eb="40">
      <t>オオ</t>
    </rPh>
    <rPh sb="42" eb="43">
      <t>ホン</t>
    </rPh>
    <rPh sb="52" eb="53">
      <t>カレ</t>
    </rPh>
    <rPh sb="55" eb="58">
      <t>シュウロウジョウ</t>
    </rPh>
    <rPh sb="59" eb="61">
      <t>カダイ</t>
    </rPh>
    <rPh sb="64" eb="66">
      <t>カダイ</t>
    </rPh>
    <rPh sb="67" eb="69">
      <t>コクフク</t>
    </rPh>
    <rPh sb="74" eb="76">
      <t>シエン</t>
    </rPh>
    <rPh sb="79" eb="80">
      <t>カタ</t>
    </rPh>
    <rPh sb="81" eb="83">
      <t>ケントウ</t>
    </rPh>
    <phoneticPr fontId="2"/>
  </si>
  <si>
    <t>司会者・企画者：梅永 雄二(早稲田大学)
話題提供者：
井口 修一(障害者職業総合センター)
高橋 亜希子(就労移行支援事業所エンカレッジ早稲田)
志村 恵(特例子会社日綜ぴゅあ)
指定討論者：松為 伸雄(神奈川県立保健福祉大学)</t>
    <rPh sb="0" eb="3">
      <t>シカイシャ</t>
    </rPh>
    <rPh sb="4" eb="7">
      <t>キカクシャ</t>
    </rPh>
    <rPh sb="8" eb="10">
      <t>ウメナガ</t>
    </rPh>
    <rPh sb="11" eb="13">
      <t>ユウジ</t>
    </rPh>
    <rPh sb="14" eb="19">
      <t>ワセダダイガク</t>
    </rPh>
    <rPh sb="21" eb="23">
      <t>ワダイ</t>
    </rPh>
    <rPh sb="23" eb="26">
      <t>テイキョウシャ</t>
    </rPh>
    <rPh sb="28" eb="30">
      <t>イグチ</t>
    </rPh>
    <rPh sb="31" eb="33">
      <t>シュウイチ</t>
    </rPh>
    <rPh sb="34" eb="41">
      <t>ショウガイシャショクギョウソウゴウ</t>
    </rPh>
    <rPh sb="47" eb="49">
      <t>タカハシ</t>
    </rPh>
    <rPh sb="50" eb="53">
      <t>アキコ</t>
    </rPh>
    <rPh sb="54" eb="60">
      <t>シュウロウイコウシエン</t>
    </rPh>
    <rPh sb="60" eb="63">
      <t>ジギョウショ</t>
    </rPh>
    <rPh sb="69" eb="72">
      <t>ワセダ</t>
    </rPh>
    <rPh sb="74" eb="76">
      <t>シムラ</t>
    </rPh>
    <rPh sb="77" eb="78">
      <t>メグミ</t>
    </rPh>
    <rPh sb="79" eb="81">
      <t>トクレイ</t>
    </rPh>
    <rPh sb="81" eb="84">
      <t>コガイシャ</t>
    </rPh>
    <rPh sb="84" eb="86">
      <t>ニッソウ</t>
    </rPh>
    <rPh sb="91" eb="96">
      <t>シテイトウロンシャ</t>
    </rPh>
    <rPh sb="97" eb="99">
      <t>マツイ</t>
    </rPh>
    <rPh sb="100" eb="102">
      <t>ノブオ</t>
    </rPh>
    <rPh sb="103" eb="107">
      <t>カナガワケン</t>
    </rPh>
    <rPh sb="107" eb="108">
      <t>リツ</t>
    </rPh>
    <rPh sb="108" eb="114">
      <t>ホケンフクシダイガク</t>
    </rPh>
    <phoneticPr fontId="2"/>
  </si>
  <si>
    <t>A-25-041</t>
  </si>
  <si>
    <t>一般社団法人日本LD学会第34回大会
大会企画シンポジウム4</t>
    <rPh sb="0" eb="8">
      <t>イッパンシャダンホウジンニホン</t>
    </rPh>
    <rPh sb="10" eb="12">
      <t>ガッカイ</t>
    </rPh>
    <rPh sb="12" eb="13">
      <t>ダイ</t>
    </rPh>
    <rPh sb="15" eb="18">
      <t>カイタイカイ</t>
    </rPh>
    <rPh sb="19" eb="23">
      <t>タイカイキカク</t>
    </rPh>
    <phoneticPr fontId="2"/>
  </si>
  <si>
    <t>本シンポでは授業UDとUDLの理念と実践を整理し，両アプローチを総合的に捉える視点から，通常の学級における学びの包摂性を高める授業実践の可能性を検討する。</t>
    <rPh sb="0" eb="1">
      <t>ホン</t>
    </rPh>
    <rPh sb="6" eb="8">
      <t>ジュギョウ</t>
    </rPh>
    <rPh sb="15" eb="17">
      <t>リネン</t>
    </rPh>
    <rPh sb="18" eb="20">
      <t>ジッセン</t>
    </rPh>
    <rPh sb="21" eb="23">
      <t>セイリ</t>
    </rPh>
    <rPh sb="25" eb="26">
      <t>リョウ</t>
    </rPh>
    <rPh sb="32" eb="35">
      <t>ソウゴウテキ</t>
    </rPh>
    <rPh sb="36" eb="37">
      <t>トラ</t>
    </rPh>
    <rPh sb="39" eb="41">
      <t>シテン</t>
    </rPh>
    <rPh sb="44" eb="46">
      <t>ツウジョウ</t>
    </rPh>
    <rPh sb="47" eb="49">
      <t>ガッキュウ</t>
    </rPh>
    <rPh sb="53" eb="54">
      <t>マナ</t>
    </rPh>
    <rPh sb="56" eb="59">
      <t>ホウセ</t>
    </rPh>
    <rPh sb="60" eb="61">
      <t>タカ</t>
    </rPh>
    <rPh sb="63" eb="67">
      <t>ジュギョウジッセン</t>
    </rPh>
    <rPh sb="68" eb="71">
      <t>カノウセイ</t>
    </rPh>
    <rPh sb="72" eb="74">
      <t>ケントウ</t>
    </rPh>
    <phoneticPr fontId="2"/>
  </si>
  <si>
    <t>司会者・企画者：菊池 哲平(熊本大学)
話題提供者：
川俣 智路(北海道教育大学 未来の学び協創研究センター)
川上 康則(杉並区立済美養護学校)
松久 眞実(桃山学院大学)
指定討論者：桂 聖(共愛学園前橋国際大学)</t>
    <rPh sb="0" eb="3">
      <t>シカイシャ</t>
    </rPh>
    <rPh sb="4" eb="7">
      <t>キカクシャ</t>
    </rPh>
    <rPh sb="8" eb="10">
      <t>キクチ</t>
    </rPh>
    <rPh sb="11" eb="13">
      <t>テッペイ</t>
    </rPh>
    <rPh sb="14" eb="18">
      <t>クマモトダイガク</t>
    </rPh>
    <rPh sb="20" eb="25">
      <t>ワダイテイキョウシャ</t>
    </rPh>
    <rPh sb="27" eb="29">
      <t>カワマタ</t>
    </rPh>
    <rPh sb="30" eb="31">
      <t>トモ</t>
    </rPh>
    <rPh sb="31" eb="32">
      <t>ジ</t>
    </rPh>
    <rPh sb="33" eb="40">
      <t>ホッカイドウキョウイクダイガク</t>
    </rPh>
    <rPh sb="41" eb="43">
      <t>ミライ</t>
    </rPh>
    <rPh sb="44" eb="45">
      <t>マナ</t>
    </rPh>
    <rPh sb="46" eb="48">
      <t>キョウソウ</t>
    </rPh>
    <rPh sb="48" eb="50">
      <t>ケンキュウ</t>
    </rPh>
    <rPh sb="56" eb="58">
      <t>カワカミ</t>
    </rPh>
    <rPh sb="59" eb="61">
      <t>ヤスノリ</t>
    </rPh>
    <rPh sb="62" eb="66">
      <t>スギナミクリツ</t>
    </rPh>
    <rPh sb="66" eb="67">
      <t>スミ</t>
    </rPh>
    <rPh sb="67" eb="68">
      <t>ミ</t>
    </rPh>
    <rPh sb="68" eb="72">
      <t>ヨウゴガッコウ</t>
    </rPh>
    <rPh sb="74" eb="76">
      <t>マツヒサ</t>
    </rPh>
    <phoneticPr fontId="2"/>
  </si>
  <si>
    <t>受講者1P(A)
講師1.5P(C2)(松久)</t>
    <rPh sb="0" eb="3">
      <t>ジュコウシャ</t>
    </rPh>
    <rPh sb="9" eb="11">
      <t>コウシ</t>
    </rPh>
    <rPh sb="20" eb="22">
      <t>マツヒサ</t>
    </rPh>
    <phoneticPr fontId="2"/>
  </si>
  <si>
    <t>A-25-042</t>
  </si>
  <si>
    <t>一般社団法人日本LD学会第34回大会
大会企画シンポジウム5</t>
    <rPh sb="0" eb="8">
      <t>イッパンシャダンホウジンニホン</t>
    </rPh>
    <rPh sb="10" eb="12">
      <t>ガッカイ</t>
    </rPh>
    <rPh sb="12" eb="13">
      <t>ダイ</t>
    </rPh>
    <rPh sb="15" eb="18">
      <t>カイタイカイ</t>
    </rPh>
    <rPh sb="19" eb="23">
      <t>タイカイキカク</t>
    </rPh>
    <phoneticPr fontId="2"/>
  </si>
  <si>
    <t>「就学前の発達障害のある子どもに対する支援」に関して，幼保小の縦の連携だけではなく，教育と医療と福祉の横の連携の重要性の議論を行う。</t>
    <rPh sb="1" eb="4">
      <t>シュウガクマエ</t>
    </rPh>
    <rPh sb="5" eb="9">
      <t>ハッタツショウガイ</t>
    </rPh>
    <rPh sb="12" eb="13">
      <t>コ</t>
    </rPh>
    <rPh sb="16" eb="17">
      <t>タイ</t>
    </rPh>
    <rPh sb="19" eb="21">
      <t>シエン</t>
    </rPh>
    <rPh sb="23" eb="24">
      <t>カン</t>
    </rPh>
    <rPh sb="27" eb="28">
      <t>ヨウ</t>
    </rPh>
    <rPh sb="28" eb="29">
      <t>ホ</t>
    </rPh>
    <rPh sb="29" eb="30">
      <t>ショウ</t>
    </rPh>
    <rPh sb="31" eb="32">
      <t>タテ</t>
    </rPh>
    <rPh sb="33" eb="35">
      <t>レンケイ</t>
    </rPh>
    <rPh sb="42" eb="44">
      <t>キョウイク</t>
    </rPh>
    <rPh sb="45" eb="47">
      <t>イリョウ</t>
    </rPh>
    <rPh sb="48" eb="50">
      <t>フクシ</t>
    </rPh>
    <rPh sb="51" eb="52">
      <t>ヨコ</t>
    </rPh>
    <rPh sb="53" eb="55">
      <t>レンケイ</t>
    </rPh>
    <rPh sb="56" eb="59">
      <t>ジュウヨウセイ</t>
    </rPh>
    <rPh sb="60" eb="62">
      <t>ギロン</t>
    </rPh>
    <rPh sb="63" eb="64">
      <t>オコナ</t>
    </rPh>
    <phoneticPr fontId="2"/>
  </si>
  <si>
    <t>司会者・企画者：西永 堅(星槎大学大学院)
話題提供者：
田中 里実(青山学院大学)
堂山 亞希(目白大学)
葛西 一馬(三重県特別支援学校玉城わかば学園)
大伴 潔(東京学芸大学)</t>
    <rPh sb="0" eb="3">
      <t>シカイシャ</t>
    </rPh>
    <rPh sb="4" eb="7">
      <t>キカクシャ</t>
    </rPh>
    <rPh sb="8" eb="10">
      <t>ニシナガ</t>
    </rPh>
    <rPh sb="11" eb="12">
      <t>ケン</t>
    </rPh>
    <rPh sb="13" eb="17">
      <t>セイサダイガク</t>
    </rPh>
    <rPh sb="17" eb="20">
      <t>ダイガクイン</t>
    </rPh>
    <rPh sb="22" eb="27">
      <t>ワダイテイキョウシャ</t>
    </rPh>
    <rPh sb="29" eb="31">
      <t>タナカ</t>
    </rPh>
    <rPh sb="32" eb="34">
      <t>サトミ</t>
    </rPh>
    <rPh sb="35" eb="41">
      <t>アオヤマガクインダイガク</t>
    </rPh>
    <rPh sb="43" eb="45">
      <t>ドウヤマ</t>
    </rPh>
    <rPh sb="46" eb="47">
      <t>ア</t>
    </rPh>
    <rPh sb="47" eb="48">
      <t>キ</t>
    </rPh>
    <rPh sb="49" eb="53">
      <t>メジロダイガク</t>
    </rPh>
    <rPh sb="55" eb="57">
      <t>カサイ</t>
    </rPh>
    <rPh sb="58" eb="60">
      <t>カズマ</t>
    </rPh>
    <rPh sb="61" eb="70">
      <t>ミエケントクベツシエンガッコウ</t>
    </rPh>
    <rPh sb="70" eb="72">
      <t>タマシロ</t>
    </rPh>
    <rPh sb="75" eb="77">
      <t>ガクエン</t>
    </rPh>
    <rPh sb="79" eb="81">
      <t>オオトモ</t>
    </rPh>
    <rPh sb="82" eb="83">
      <t>キヨシ</t>
    </rPh>
    <rPh sb="84" eb="90">
      <t>トウキョウガクゲイダイガク</t>
    </rPh>
    <phoneticPr fontId="2"/>
  </si>
  <si>
    <t>受講者1P(A)
講師1.5P(C2)(田中，堂山)</t>
    <rPh sb="0" eb="3">
      <t>ジュコウシャ</t>
    </rPh>
    <rPh sb="9" eb="11">
      <t>コウシ</t>
    </rPh>
    <rPh sb="20" eb="22">
      <t>タナカ</t>
    </rPh>
    <rPh sb="23" eb="25">
      <t>ドウヤマ</t>
    </rPh>
    <phoneticPr fontId="2"/>
  </si>
  <si>
    <t>A-25-043</t>
  </si>
  <si>
    <t>一般社団法人日本LD学会第34回大会
大会企画シンポジウム7</t>
    <rPh sb="0" eb="8">
      <t>イッパンシャダンホウジンニホン</t>
    </rPh>
    <rPh sb="10" eb="12">
      <t>ガッカイ</t>
    </rPh>
    <rPh sb="12" eb="13">
      <t>ダイ</t>
    </rPh>
    <rPh sb="15" eb="18">
      <t>カイタイカイ</t>
    </rPh>
    <rPh sb="19" eb="23">
      <t>タイカイキカク</t>
    </rPh>
    <phoneticPr fontId="2"/>
  </si>
  <si>
    <t>本シンポジウムでは，これまでのLD学会研究委員会や日本ギフテッド・2E学会立ち上げ等の動きを踏まえ，ギフテッド・2E支援のこれからを考える。</t>
    <rPh sb="0" eb="1">
      <t>ホン</t>
    </rPh>
    <rPh sb="17" eb="19">
      <t>ガッカイ</t>
    </rPh>
    <rPh sb="19" eb="21">
      <t>ケンキュウ</t>
    </rPh>
    <rPh sb="21" eb="24">
      <t>イインカイ</t>
    </rPh>
    <rPh sb="25" eb="27">
      <t>ニホン</t>
    </rPh>
    <rPh sb="35" eb="37">
      <t>ガッカイ</t>
    </rPh>
    <rPh sb="37" eb="38">
      <t>タ</t>
    </rPh>
    <rPh sb="39" eb="40">
      <t>ア</t>
    </rPh>
    <rPh sb="41" eb="42">
      <t>トウ</t>
    </rPh>
    <rPh sb="43" eb="44">
      <t>ウゴ</t>
    </rPh>
    <rPh sb="46" eb="47">
      <t>フ</t>
    </rPh>
    <rPh sb="58" eb="60">
      <t>シエン</t>
    </rPh>
    <rPh sb="66" eb="67">
      <t>カンガ</t>
    </rPh>
    <phoneticPr fontId="2"/>
  </si>
  <si>
    <t>司会者・企画者：片桐 正敏(北海道教育大学旭川校)
話題提供者：
佐藤 駿一(東京大学医学部附属病院)
伊藤 駿(京都教育大学)
三森 睦子(星槎大学)
指定討論者：是永 かな子(高知大学)</t>
    <rPh sb="0" eb="3">
      <t>シカイシャ</t>
    </rPh>
    <rPh sb="4" eb="7">
      <t>キカクシャ</t>
    </rPh>
    <rPh sb="8" eb="10">
      <t>カタギリ</t>
    </rPh>
    <rPh sb="11" eb="13">
      <t>マサトシ</t>
    </rPh>
    <rPh sb="14" eb="17">
      <t>ホッカイドウ</t>
    </rPh>
    <rPh sb="17" eb="21">
      <t>キョウイクダイガク</t>
    </rPh>
    <rPh sb="21" eb="24">
      <t>アサヒカワコウ</t>
    </rPh>
    <rPh sb="26" eb="31">
      <t>ワダイテイキョウシャ</t>
    </rPh>
    <rPh sb="33" eb="35">
      <t>サトウ</t>
    </rPh>
    <rPh sb="36" eb="37">
      <t>シュン</t>
    </rPh>
    <rPh sb="37" eb="38">
      <t>イチ</t>
    </rPh>
    <rPh sb="39" eb="46">
      <t>トウキョウダイガクイガクブ</t>
    </rPh>
    <rPh sb="46" eb="50">
      <t>フゾクビョウイン</t>
    </rPh>
    <rPh sb="52" eb="54">
      <t>イトウ</t>
    </rPh>
    <rPh sb="55" eb="56">
      <t>シュン</t>
    </rPh>
    <rPh sb="57" eb="63">
      <t>キョウトキョウイクダイガク</t>
    </rPh>
    <rPh sb="65" eb="67">
      <t>ミモリ</t>
    </rPh>
    <rPh sb="68" eb="70">
      <t>ムツコ</t>
    </rPh>
    <rPh sb="71" eb="75">
      <t>セイサダイガク</t>
    </rPh>
    <rPh sb="77" eb="82">
      <t>シテイトウロンシャ</t>
    </rPh>
    <rPh sb="83" eb="85">
      <t>コレナガ</t>
    </rPh>
    <rPh sb="88" eb="89">
      <t>コ</t>
    </rPh>
    <rPh sb="90" eb="92">
      <t>コウチ</t>
    </rPh>
    <rPh sb="92" eb="94">
      <t>ダイガク</t>
    </rPh>
    <phoneticPr fontId="2"/>
  </si>
  <si>
    <t>A-25-044</t>
  </si>
  <si>
    <t>一般社団法人日本LD学会第34回大会
大会企画シンポジウム8</t>
    <rPh sb="0" eb="8">
      <t>イッパンシャダンホウジンニホン</t>
    </rPh>
    <rPh sb="10" eb="12">
      <t>ガッカイ</t>
    </rPh>
    <rPh sb="12" eb="13">
      <t>ダイ</t>
    </rPh>
    <rPh sb="15" eb="18">
      <t>カイタイカイ</t>
    </rPh>
    <rPh sb="19" eb="23">
      <t>タイカイキカク</t>
    </rPh>
    <phoneticPr fontId="2"/>
  </si>
  <si>
    <t>青年期・成人期に診断を受けた発達障害当事者が自己理解を深めるきっかけや出来事，より生きやすくなるための社会への期待を話し，見えない生きづらさへの対応を考えます。</t>
    <rPh sb="0" eb="3">
      <t>セイネンキ</t>
    </rPh>
    <rPh sb="4" eb="7">
      <t>セイジンキ</t>
    </rPh>
    <rPh sb="8" eb="10">
      <t>シンダン</t>
    </rPh>
    <rPh sb="11" eb="12">
      <t>ウ</t>
    </rPh>
    <rPh sb="14" eb="18">
      <t>ハッタツショウガイ</t>
    </rPh>
    <rPh sb="18" eb="21">
      <t>トウジシャ</t>
    </rPh>
    <rPh sb="22" eb="26">
      <t>ジコリカイ</t>
    </rPh>
    <rPh sb="27" eb="28">
      <t>フカ</t>
    </rPh>
    <rPh sb="35" eb="38">
      <t>デキゴト</t>
    </rPh>
    <rPh sb="41" eb="42">
      <t>イ</t>
    </rPh>
    <rPh sb="51" eb="53">
      <t>シャカイ</t>
    </rPh>
    <rPh sb="55" eb="57">
      <t>キタイ</t>
    </rPh>
    <rPh sb="58" eb="59">
      <t>ハナシ</t>
    </rPh>
    <rPh sb="61" eb="62">
      <t>ミ</t>
    </rPh>
    <rPh sb="65" eb="66">
      <t>イ</t>
    </rPh>
    <rPh sb="72" eb="74">
      <t>タイオウ</t>
    </rPh>
    <rPh sb="75" eb="76">
      <t>カンガ</t>
    </rPh>
    <phoneticPr fontId="2"/>
  </si>
  <si>
    <t>司会者・企画者：佐々木 銀河(筑波大学人間系)
話題提供者：
堀口 里奈(筑波大学大学院)
綿貫 愛子(東京学芸大学大学院連合学校教育学研究科)
ダッ クス(一般社団法人サクセサビリティ)
吉川 徹(愛知県西三河福祉相談センター)</t>
    <rPh sb="0" eb="3">
      <t>シカイシャ</t>
    </rPh>
    <rPh sb="4" eb="7">
      <t>キカクシャ</t>
    </rPh>
    <rPh sb="8" eb="11">
      <t>ササキ</t>
    </rPh>
    <rPh sb="12" eb="14">
      <t>ギンガ</t>
    </rPh>
    <rPh sb="15" eb="19">
      <t>ツクバダイガク</t>
    </rPh>
    <rPh sb="19" eb="21">
      <t>ニンゲン</t>
    </rPh>
    <rPh sb="21" eb="22">
      <t>ケイ</t>
    </rPh>
    <rPh sb="24" eb="29">
      <t>ワダイテイキョウシャ</t>
    </rPh>
    <rPh sb="31" eb="33">
      <t>ホリグチ</t>
    </rPh>
    <rPh sb="34" eb="36">
      <t>リナ</t>
    </rPh>
    <rPh sb="37" eb="41">
      <t>ツクバダイガク</t>
    </rPh>
    <rPh sb="41" eb="44">
      <t>ダイガクイン</t>
    </rPh>
    <rPh sb="46" eb="48">
      <t>ワタヌキ</t>
    </rPh>
    <rPh sb="49" eb="51">
      <t>アイコ</t>
    </rPh>
    <rPh sb="52" eb="58">
      <t>トウキョウガクゲイダイガク</t>
    </rPh>
    <rPh sb="58" eb="61">
      <t>ダイガクイン</t>
    </rPh>
    <rPh sb="61" eb="63">
      <t>レンゴウ</t>
    </rPh>
    <rPh sb="63" eb="68">
      <t>ガッコウキョウイクガク</t>
    </rPh>
    <rPh sb="68" eb="71">
      <t>ケンキュウカ</t>
    </rPh>
    <rPh sb="79" eb="85">
      <t>イッパンシャダンホウジン</t>
    </rPh>
    <rPh sb="95" eb="97">
      <t>ヨシカワ</t>
    </rPh>
    <rPh sb="98" eb="99">
      <t>トオル</t>
    </rPh>
    <rPh sb="100" eb="103">
      <t>アイチケン</t>
    </rPh>
    <rPh sb="103" eb="104">
      <t>ニシ</t>
    </rPh>
    <rPh sb="104" eb="106">
      <t>ミカワ</t>
    </rPh>
    <rPh sb="106" eb="110">
      <t>フクシソウダン</t>
    </rPh>
    <phoneticPr fontId="2"/>
  </si>
  <si>
    <t>受講者1P(A)
講師1.5P(C2)(綿貫)</t>
    <rPh sb="0" eb="3">
      <t>ジュコウシャ</t>
    </rPh>
    <rPh sb="9" eb="11">
      <t>コウシ</t>
    </rPh>
    <rPh sb="20" eb="22">
      <t>ワタヌキ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</si>
</sst>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 x14ac:knownFonts="1">
    <font>
      <sz val="11"/>
      <color theme="1"/>
      <name val="游ゴシック"/>
      <family val="2"/>
      <charset val="128"/>
      <scheme val="minor"/>
    </font>
    <font>
      <b/>
      <sz val="12"/>
      <name val="ＭＳ Ｐ明朝"/>
      <family val="1"/>
      <charset val="128"/>
    </font>
    <font>
      <sz val="6"/>
      <name val="游ゴシック"/>
      <family val="2"/>
      <charset val="128"/>
      <scheme val="minor"/>
    </font>
    <font>
      <sz val="6"/>
      <name val="ＭＳ Ｐゴシック"/>
      <family val="3"/>
      <charset val="128"/>
    </font>
    <font>
      <b/>
      <sz val="12"/>
      <name val="ＭＳ 明朝"/>
      <family val="1"/>
      <charset val="128"/>
    </font>
    <font>
      <sz val="12"/>
      <name val="ＭＳ 明朝"/>
      <family val="1"/>
      <charset val="128"/>
    </font>
    <font>
      <strike/>
      <sz val="12"/>
      <name val="ＭＳ 明朝"/>
      <family val="1"/>
      <charset val="128"/>
    </font>
    <font>
      <b/>
      <sz val="12"/>
      <color rgb="FFFF0000"/>
      <name val="ＭＳ 明朝"/>
      <family val="1"/>
      <charset val="128"/>
    </font>
    <font>
      <u/>
      <sz val="12"/>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176" fontId="1" fillId="2" borderId="1" xfId="0" applyNumberFormat="1"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0" borderId="0" xfId="0" applyFont="1" applyAlignment="1">
      <alignment vertical="center" wrapText="1"/>
    </xf>
    <xf numFmtId="0" fontId="0" fillId="0" borderId="0" xfId="0" applyAlignment="1">
      <alignment horizontal="center" vertical="center"/>
    </xf>
    <xf numFmtId="14" fontId="5" fillId="0" borderId="2" xfId="0" applyNumberFormat="1" applyFont="1" applyBorder="1" applyAlignment="1">
      <alignment horizontal="left" vertical="center" wrapText="1"/>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3"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49FA-1FF6-4F33-B4C8-7E31C523251E}">
  <sheetPr>
    <pageSetUpPr fitToPage="1"/>
  </sheetPr>
  <dimension ref="A1:Q54"/>
  <sheetViews>
    <sheetView tabSelected="1" zoomScale="60" zoomScaleNormal="60" workbookViewId="0">
      <pane ySplit="1" topLeftCell="A21" activePane="bottomLeft" state="frozen"/>
      <selection pane="bottomLeft" activeCell="A23" sqref="A23"/>
    </sheetView>
  </sheetViews>
  <sheetFormatPr defaultRowHeight="18.75" x14ac:dyDescent="0.4"/>
  <cols>
    <col min="1" max="1" width="11.75" bestFit="1" customWidth="1"/>
    <col min="2" max="2" width="9" style="11" customWidth="1"/>
    <col min="3" max="3" width="11.75" bestFit="1" customWidth="1"/>
    <col min="4" max="4" width="10.625" bestFit="1" customWidth="1"/>
    <col min="5" max="5" width="17.75" customWidth="1"/>
    <col min="6" max="6" width="12.625" customWidth="1"/>
    <col min="7" max="7" width="29.75" customWidth="1"/>
    <col min="10" max="10" width="33.875" customWidth="1"/>
    <col min="11" max="11" width="40.5" customWidth="1"/>
    <col min="12" max="12" width="53.5" customWidth="1"/>
    <col min="13" max="13" width="12.875" customWidth="1"/>
    <col min="14" max="14" width="26.75" customWidth="1"/>
    <col min="15" max="15" width="22" customWidth="1"/>
    <col min="16" max="16" width="30.375" customWidth="1"/>
    <col min="17" max="17" width="16.375" customWidth="1"/>
    <col min="19" max="19" width="10.625" bestFit="1" customWidth="1"/>
    <col min="28" max="28" width="10.625" bestFit="1" customWidth="1"/>
  </cols>
  <sheetData>
    <row r="1" spans="1:17" ht="28.5" x14ac:dyDescent="0.4">
      <c r="A1" s="1" t="s">
        <v>0</v>
      </c>
      <c r="B1" s="1" t="s">
        <v>1</v>
      </c>
      <c r="C1" s="2" t="s">
        <v>2</v>
      </c>
      <c r="D1" s="3" t="s">
        <v>3</v>
      </c>
      <c r="E1" s="4" t="s">
        <v>4</v>
      </c>
      <c r="F1" s="4" t="s">
        <v>5</v>
      </c>
      <c r="G1" s="4" t="s">
        <v>6</v>
      </c>
      <c r="H1" s="4" t="s">
        <v>7</v>
      </c>
      <c r="I1" s="4" t="s">
        <v>8</v>
      </c>
      <c r="J1" s="4" t="s">
        <v>9</v>
      </c>
      <c r="K1" s="4" t="s">
        <v>10</v>
      </c>
      <c r="L1" s="4" t="s">
        <v>11</v>
      </c>
      <c r="M1" s="4" t="s">
        <v>12</v>
      </c>
      <c r="N1" s="4" t="s">
        <v>13</v>
      </c>
      <c r="O1" s="4" t="s">
        <v>14</v>
      </c>
      <c r="P1" s="4" t="s">
        <v>15</v>
      </c>
      <c r="Q1" s="4" t="s">
        <v>16</v>
      </c>
    </row>
    <row r="2" spans="1:17" s="10" customFormat="1" ht="243" customHeight="1" x14ac:dyDescent="0.4">
      <c r="A2" s="14">
        <v>45670</v>
      </c>
      <c r="B2" s="13" t="s">
        <v>32</v>
      </c>
      <c r="C2" s="14" t="s">
        <v>61</v>
      </c>
      <c r="D2" s="15" t="s">
        <v>62</v>
      </c>
      <c r="E2" s="16" t="s">
        <v>63</v>
      </c>
      <c r="F2" s="17" t="s">
        <v>64</v>
      </c>
      <c r="G2" s="16" t="s">
        <v>65</v>
      </c>
      <c r="H2" s="15" t="s">
        <v>62</v>
      </c>
      <c r="I2" s="15" t="s">
        <v>62</v>
      </c>
      <c r="J2" s="16" t="s">
        <v>66</v>
      </c>
      <c r="K2" s="16" t="s">
        <v>67</v>
      </c>
      <c r="L2" s="16" t="s">
        <v>68</v>
      </c>
      <c r="M2" s="16" t="s">
        <v>19</v>
      </c>
      <c r="N2" s="16" t="s">
        <v>69</v>
      </c>
      <c r="O2" s="16" t="s">
        <v>70</v>
      </c>
      <c r="P2" s="16" t="s">
        <v>72</v>
      </c>
      <c r="Q2" s="16" t="s">
        <v>71</v>
      </c>
    </row>
    <row r="3" spans="1:17" s="10" customFormat="1" ht="142.5" x14ac:dyDescent="0.4">
      <c r="A3" s="14">
        <v>45690</v>
      </c>
      <c r="B3" s="13" t="s">
        <v>46</v>
      </c>
      <c r="C3" s="14" t="s">
        <v>47</v>
      </c>
      <c r="D3" s="15" t="s">
        <v>48</v>
      </c>
      <c r="E3" s="16" t="s">
        <v>49</v>
      </c>
      <c r="F3" s="17" t="s">
        <v>50</v>
      </c>
      <c r="G3" s="16" t="s">
        <v>51</v>
      </c>
      <c r="H3" s="15" t="s">
        <v>52</v>
      </c>
      <c r="I3" s="15" t="s">
        <v>53</v>
      </c>
      <c r="J3" s="16" t="s">
        <v>54</v>
      </c>
      <c r="K3" s="16" t="s">
        <v>55</v>
      </c>
      <c r="L3" s="16" t="s">
        <v>56</v>
      </c>
      <c r="M3" s="16" t="s">
        <v>57</v>
      </c>
      <c r="N3" s="16" t="s">
        <v>58</v>
      </c>
      <c r="O3" s="16" t="s">
        <v>59</v>
      </c>
      <c r="P3" s="16" t="s">
        <v>60</v>
      </c>
      <c r="Q3" s="16" t="s">
        <v>18</v>
      </c>
    </row>
    <row r="4" spans="1:17" s="10" customFormat="1" ht="243.75" customHeight="1" x14ac:dyDescent="0.4">
      <c r="A4" s="5">
        <v>45697</v>
      </c>
      <c r="B4" s="6" t="s">
        <v>46</v>
      </c>
      <c r="C4" s="5" t="s">
        <v>89</v>
      </c>
      <c r="D4" s="7"/>
      <c r="E4" s="8" t="s">
        <v>90</v>
      </c>
      <c r="F4" s="9" t="s">
        <v>87</v>
      </c>
      <c r="G4" s="8" t="s">
        <v>33</v>
      </c>
      <c r="H4" s="7"/>
      <c r="I4" s="7"/>
      <c r="J4" s="8" t="s">
        <v>88</v>
      </c>
      <c r="K4" s="8" t="s">
        <v>91</v>
      </c>
      <c r="L4" s="8" t="s">
        <v>92</v>
      </c>
      <c r="M4" s="8" t="s">
        <v>19</v>
      </c>
      <c r="N4" s="8" t="s">
        <v>93</v>
      </c>
      <c r="O4" s="8" t="s">
        <v>94</v>
      </c>
      <c r="P4" s="8"/>
      <c r="Q4" s="8" t="s">
        <v>95</v>
      </c>
    </row>
    <row r="5" spans="1:17" s="10" customFormat="1" ht="243.75" customHeight="1" x14ac:dyDescent="0.4">
      <c r="A5" s="5">
        <v>45699</v>
      </c>
      <c r="B5" s="6" t="s">
        <v>99</v>
      </c>
      <c r="C5" s="5" t="s">
        <v>100</v>
      </c>
      <c r="D5" s="7"/>
      <c r="E5" s="8" t="s">
        <v>90</v>
      </c>
      <c r="F5" s="9" t="s">
        <v>96</v>
      </c>
      <c r="G5" s="8" t="s">
        <v>97</v>
      </c>
      <c r="H5" s="7"/>
      <c r="I5" s="7"/>
      <c r="J5" s="8" t="s">
        <v>98</v>
      </c>
      <c r="K5" s="8" t="s">
        <v>101</v>
      </c>
      <c r="L5" s="8" t="s">
        <v>102</v>
      </c>
      <c r="M5" s="8" t="s">
        <v>19</v>
      </c>
      <c r="N5" s="8" t="s">
        <v>103</v>
      </c>
      <c r="O5" s="8" t="s">
        <v>104</v>
      </c>
      <c r="P5" s="8"/>
      <c r="Q5" s="8" t="s">
        <v>105</v>
      </c>
    </row>
    <row r="6" spans="1:17" s="10" customFormat="1" ht="243.75" customHeight="1" x14ac:dyDescent="0.4">
      <c r="A6" s="14">
        <v>45720</v>
      </c>
      <c r="B6" s="13" t="s">
        <v>77</v>
      </c>
      <c r="C6" s="14" t="s">
        <v>78</v>
      </c>
      <c r="D6" s="15" t="s">
        <v>79</v>
      </c>
      <c r="E6" s="16" t="s">
        <v>80</v>
      </c>
      <c r="F6" s="17" t="s">
        <v>74</v>
      </c>
      <c r="G6" s="16" t="s">
        <v>75</v>
      </c>
      <c r="H6" s="15"/>
      <c r="I6" s="15"/>
      <c r="J6" s="16" t="s">
        <v>76</v>
      </c>
      <c r="K6" s="16" t="s">
        <v>81</v>
      </c>
      <c r="L6" s="16" t="s">
        <v>82</v>
      </c>
      <c r="M6" s="16" t="s">
        <v>83</v>
      </c>
      <c r="N6" s="16" t="s">
        <v>84</v>
      </c>
      <c r="O6" s="16" t="s">
        <v>85</v>
      </c>
      <c r="P6" s="16" t="s">
        <v>118</v>
      </c>
      <c r="Q6" s="16" t="s">
        <v>86</v>
      </c>
    </row>
    <row r="7" spans="1:17" s="10" customFormat="1" ht="153" customHeight="1" x14ac:dyDescent="0.4">
      <c r="A7" s="12">
        <v>45724</v>
      </c>
      <c r="B7" s="13" t="s">
        <v>17</v>
      </c>
      <c r="C7" s="14" t="s">
        <v>34</v>
      </c>
      <c r="D7" s="15"/>
      <c r="E7" s="16" t="s">
        <v>35</v>
      </c>
      <c r="F7" s="17" t="s">
        <v>36</v>
      </c>
      <c r="G7" s="16" t="s">
        <v>37</v>
      </c>
      <c r="H7" s="15" t="s">
        <v>38</v>
      </c>
      <c r="I7" s="15" t="s">
        <v>39</v>
      </c>
      <c r="J7" s="16" t="s">
        <v>40</v>
      </c>
      <c r="K7" s="16" t="s">
        <v>41</v>
      </c>
      <c r="L7" s="16" t="s">
        <v>42</v>
      </c>
      <c r="M7" s="16" t="s">
        <v>43</v>
      </c>
      <c r="N7" s="16" t="s">
        <v>44</v>
      </c>
      <c r="O7" s="16" t="s">
        <v>45</v>
      </c>
      <c r="P7" s="16"/>
      <c r="Q7" s="16" t="s">
        <v>18</v>
      </c>
    </row>
    <row r="8" spans="1:17" s="10" customFormat="1" ht="243" customHeight="1" x14ac:dyDescent="0.4">
      <c r="A8" s="5">
        <v>45745</v>
      </c>
      <c r="B8" s="6" t="s">
        <v>17</v>
      </c>
      <c r="C8" s="5" t="s">
        <v>20</v>
      </c>
      <c r="D8" s="7"/>
      <c r="E8" s="8" t="s">
        <v>21</v>
      </c>
      <c r="F8" s="9" t="s">
        <v>22</v>
      </c>
      <c r="G8" s="8" t="s">
        <v>23</v>
      </c>
      <c r="H8" s="7" t="s">
        <v>24</v>
      </c>
      <c r="I8" s="7" t="s">
        <v>25</v>
      </c>
      <c r="J8" s="8" t="s">
        <v>26</v>
      </c>
      <c r="K8" s="8" t="s">
        <v>27</v>
      </c>
      <c r="L8" s="8" t="s">
        <v>28</v>
      </c>
      <c r="M8" s="8" t="s">
        <v>19</v>
      </c>
      <c r="N8" s="8" t="s">
        <v>29</v>
      </c>
      <c r="O8" s="8" t="s">
        <v>30</v>
      </c>
      <c r="P8" s="8" t="s">
        <v>73</v>
      </c>
      <c r="Q8" s="8" t="s">
        <v>18</v>
      </c>
    </row>
    <row r="9" spans="1:17" s="10" customFormat="1" ht="243.75" customHeight="1" x14ac:dyDescent="0.4">
      <c r="A9" s="14">
        <v>45766</v>
      </c>
      <c r="B9" s="13" t="s">
        <v>17</v>
      </c>
      <c r="C9" s="14" t="s">
        <v>34</v>
      </c>
      <c r="D9" s="15" t="s">
        <v>109</v>
      </c>
      <c r="E9" s="16" t="s">
        <v>111</v>
      </c>
      <c r="F9" s="17" t="s">
        <v>106</v>
      </c>
      <c r="G9" s="16" t="s">
        <v>107</v>
      </c>
      <c r="H9" s="15" t="s">
        <v>108</v>
      </c>
      <c r="I9" s="15" t="s">
        <v>109</v>
      </c>
      <c r="J9" s="16" t="s">
        <v>110</v>
      </c>
      <c r="K9" s="16" t="s">
        <v>112</v>
      </c>
      <c r="L9" s="16" t="s">
        <v>113</v>
      </c>
      <c r="M9" s="16" t="s">
        <v>114</v>
      </c>
      <c r="N9" s="16" t="s">
        <v>119</v>
      </c>
      <c r="O9" s="16" t="s">
        <v>115</v>
      </c>
      <c r="P9" s="16" t="s">
        <v>116</v>
      </c>
      <c r="Q9" s="16" t="s">
        <v>117</v>
      </c>
    </row>
    <row r="10" spans="1:17" s="10" customFormat="1" ht="339.75" customHeight="1" x14ac:dyDescent="0.4">
      <c r="A10" s="5">
        <v>45776</v>
      </c>
      <c r="B10" s="6" t="s">
        <v>99</v>
      </c>
      <c r="C10" s="5" t="s">
        <v>160</v>
      </c>
      <c r="D10" s="7"/>
      <c r="E10" s="8" t="s">
        <v>161</v>
      </c>
      <c r="F10" s="9" t="s">
        <v>158</v>
      </c>
      <c r="G10" s="8" t="s">
        <v>33</v>
      </c>
      <c r="H10" s="7"/>
      <c r="I10" s="7"/>
      <c r="J10" s="8" t="s">
        <v>159</v>
      </c>
      <c r="K10" s="8" t="s">
        <v>162</v>
      </c>
      <c r="L10" s="8" t="s">
        <v>163</v>
      </c>
      <c r="M10" s="8" t="s">
        <v>164</v>
      </c>
      <c r="N10" s="8" t="s">
        <v>165</v>
      </c>
      <c r="O10" s="8" t="s">
        <v>166</v>
      </c>
      <c r="P10" s="8"/>
      <c r="Q10" s="8" t="s">
        <v>18</v>
      </c>
    </row>
    <row r="11" spans="1:17" s="10" customFormat="1" ht="243.75" customHeight="1" x14ac:dyDescent="0.4">
      <c r="A11" s="5">
        <v>45776</v>
      </c>
      <c r="B11" s="6" t="s">
        <v>99</v>
      </c>
      <c r="C11" s="5" t="s">
        <v>100</v>
      </c>
      <c r="D11" s="7"/>
      <c r="E11" s="8" t="s">
        <v>21</v>
      </c>
      <c r="F11" s="9" t="s">
        <v>120</v>
      </c>
      <c r="G11" s="8" t="s">
        <v>97</v>
      </c>
      <c r="H11" s="7"/>
      <c r="I11" s="7"/>
      <c r="J11" s="8" t="s">
        <v>121</v>
      </c>
      <c r="K11" s="8" t="s">
        <v>122</v>
      </c>
      <c r="L11" s="8" t="s">
        <v>123</v>
      </c>
      <c r="M11" s="8" t="s">
        <v>19</v>
      </c>
      <c r="N11" s="8" t="s">
        <v>103</v>
      </c>
      <c r="O11" s="8" t="s">
        <v>124</v>
      </c>
      <c r="P11" s="8" t="s">
        <v>187</v>
      </c>
      <c r="Q11" s="8" t="s">
        <v>125</v>
      </c>
    </row>
    <row r="12" spans="1:17" s="10" customFormat="1" ht="243.75" customHeight="1" x14ac:dyDescent="0.4">
      <c r="A12" s="5">
        <v>45822</v>
      </c>
      <c r="B12" s="6" t="s">
        <v>17</v>
      </c>
      <c r="C12" s="5" t="s">
        <v>207</v>
      </c>
      <c r="D12" s="7"/>
      <c r="E12" s="8" t="s">
        <v>208</v>
      </c>
      <c r="F12" s="9" t="s">
        <v>205</v>
      </c>
      <c r="G12" s="8" t="s">
        <v>33</v>
      </c>
      <c r="H12" s="7"/>
      <c r="I12" s="7"/>
      <c r="J12" s="8" t="s">
        <v>206</v>
      </c>
      <c r="K12" s="8" t="s">
        <v>209</v>
      </c>
      <c r="L12" s="8" t="s">
        <v>210</v>
      </c>
      <c r="M12" s="8" t="s">
        <v>184</v>
      </c>
      <c r="N12" s="8" t="s">
        <v>211</v>
      </c>
      <c r="O12" s="8" t="s">
        <v>212</v>
      </c>
      <c r="P12" s="8"/>
      <c r="Q12" s="8" t="s">
        <v>18</v>
      </c>
    </row>
    <row r="13" spans="1:17" s="10" customFormat="1" ht="243.75" customHeight="1" x14ac:dyDescent="0.4">
      <c r="A13" s="5">
        <v>45829</v>
      </c>
      <c r="B13" s="6" t="s">
        <v>17</v>
      </c>
      <c r="C13" s="5" t="s">
        <v>129</v>
      </c>
      <c r="D13" s="7" t="s">
        <v>79</v>
      </c>
      <c r="E13" s="8" t="s">
        <v>130</v>
      </c>
      <c r="F13" s="9" t="s">
        <v>126</v>
      </c>
      <c r="G13" s="8" t="s">
        <v>127</v>
      </c>
      <c r="H13" s="7"/>
      <c r="I13" s="7"/>
      <c r="J13" s="8" t="s">
        <v>128</v>
      </c>
      <c r="K13" s="8" t="s">
        <v>131</v>
      </c>
      <c r="L13" s="8" t="s">
        <v>132</v>
      </c>
      <c r="M13" s="8" t="s">
        <v>133</v>
      </c>
      <c r="N13" s="8" t="s">
        <v>134</v>
      </c>
      <c r="O13" s="8" t="s">
        <v>135</v>
      </c>
      <c r="P13" s="8"/>
      <c r="Q13" s="8" t="s">
        <v>136</v>
      </c>
    </row>
    <row r="14" spans="1:17" s="10" customFormat="1" ht="243.75" customHeight="1" x14ac:dyDescent="0.4">
      <c r="A14" s="5">
        <v>45830</v>
      </c>
      <c r="B14" s="6" t="s">
        <v>46</v>
      </c>
      <c r="C14" s="5" t="s">
        <v>34</v>
      </c>
      <c r="D14" s="7"/>
      <c r="E14" s="8" t="s">
        <v>181</v>
      </c>
      <c r="F14" s="9" t="s">
        <v>178</v>
      </c>
      <c r="G14" s="8" t="s">
        <v>179</v>
      </c>
      <c r="H14" s="7" t="s">
        <v>79</v>
      </c>
      <c r="I14" s="7" t="s">
        <v>79</v>
      </c>
      <c r="J14" s="8" t="s">
        <v>180</v>
      </c>
      <c r="K14" s="8" t="s">
        <v>182</v>
      </c>
      <c r="L14" s="8" t="s">
        <v>183</v>
      </c>
      <c r="M14" s="8" t="s">
        <v>184</v>
      </c>
      <c r="N14" s="8" t="s">
        <v>185</v>
      </c>
      <c r="O14" s="8" t="s">
        <v>189</v>
      </c>
      <c r="P14" s="8"/>
      <c r="Q14" s="8" t="s">
        <v>186</v>
      </c>
    </row>
    <row r="15" spans="1:17" s="10" customFormat="1" ht="243.75" customHeight="1" x14ac:dyDescent="0.4">
      <c r="A15" s="14">
        <v>45836</v>
      </c>
      <c r="B15" s="13" t="s">
        <v>17</v>
      </c>
      <c r="C15" s="14" t="s">
        <v>171</v>
      </c>
      <c r="D15" s="15" t="s">
        <v>172</v>
      </c>
      <c r="E15" s="16" t="s">
        <v>188</v>
      </c>
      <c r="F15" s="17" t="s">
        <v>167</v>
      </c>
      <c r="G15" s="16" t="s">
        <v>168</v>
      </c>
      <c r="H15" s="15" t="s">
        <v>169</v>
      </c>
      <c r="I15" s="15" t="s">
        <v>169</v>
      </c>
      <c r="J15" s="16" t="s">
        <v>170</v>
      </c>
      <c r="K15" s="16" t="s">
        <v>173</v>
      </c>
      <c r="L15" s="16" t="s">
        <v>174</v>
      </c>
      <c r="M15" s="16" t="s">
        <v>143</v>
      </c>
      <c r="N15" s="16" t="s">
        <v>175</v>
      </c>
      <c r="O15" s="16" t="s">
        <v>176</v>
      </c>
      <c r="P15" s="16"/>
      <c r="Q15" s="16" t="s">
        <v>177</v>
      </c>
    </row>
    <row r="16" spans="1:17" s="10" customFormat="1" ht="243.75" customHeight="1" x14ac:dyDescent="0.4">
      <c r="A16" s="5">
        <v>45865</v>
      </c>
      <c r="B16" s="6" t="s">
        <v>46</v>
      </c>
      <c r="C16" s="5" t="s">
        <v>139</v>
      </c>
      <c r="D16" s="7"/>
      <c r="E16" s="8" t="s">
        <v>140</v>
      </c>
      <c r="F16" s="9" t="s">
        <v>137</v>
      </c>
      <c r="G16" s="8" t="s">
        <v>127</v>
      </c>
      <c r="H16" s="7"/>
      <c r="I16" s="7"/>
      <c r="J16" s="8" t="s">
        <v>138</v>
      </c>
      <c r="K16" s="8" t="s">
        <v>141</v>
      </c>
      <c r="L16" s="8" t="s">
        <v>142</v>
      </c>
      <c r="M16" s="8" t="s">
        <v>143</v>
      </c>
      <c r="N16" s="8" t="s">
        <v>144</v>
      </c>
      <c r="O16" s="8" t="s">
        <v>135</v>
      </c>
      <c r="P16" s="8" t="s">
        <v>145</v>
      </c>
      <c r="Q16" s="8" t="s">
        <v>146</v>
      </c>
    </row>
    <row r="17" spans="1:17" s="10" customFormat="1" ht="243.75" customHeight="1" x14ac:dyDescent="0.4">
      <c r="A17" s="5">
        <v>45893</v>
      </c>
      <c r="B17" s="6" t="s">
        <v>46</v>
      </c>
      <c r="C17" s="5" t="s">
        <v>149</v>
      </c>
      <c r="D17" s="7"/>
      <c r="E17" s="8" t="s">
        <v>140</v>
      </c>
      <c r="F17" s="9" t="s">
        <v>147</v>
      </c>
      <c r="G17" s="8" t="s">
        <v>127</v>
      </c>
      <c r="H17" s="7"/>
      <c r="I17" s="7"/>
      <c r="J17" s="8" t="s">
        <v>148</v>
      </c>
      <c r="K17" s="8" t="s">
        <v>150</v>
      </c>
      <c r="L17" s="8" t="s">
        <v>151</v>
      </c>
      <c r="M17" s="8" t="s">
        <v>143</v>
      </c>
      <c r="N17" s="8" t="s">
        <v>152</v>
      </c>
      <c r="O17" s="8" t="s">
        <v>135</v>
      </c>
      <c r="P17" s="8" t="s">
        <v>145</v>
      </c>
      <c r="Q17" s="8" t="s">
        <v>18</v>
      </c>
    </row>
    <row r="18" spans="1:17" s="10" customFormat="1" ht="243.75" customHeight="1" x14ac:dyDescent="0.4">
      <c r="A18" s="14">
        <v>45899</v>
      </c>
      <c r="B18" s="13" t="s">
        <v>17</v>
      </c>
      <c r="C18" s="14" t="s">
        <v>34</v>
      </c>
      <c r="D18" s="15" t="s">
        <v>194</v>
      </c>
      <c r="E18" s="16" t="s">
        <v>195</v>
      </c>
      <c r="F18" s="17" t="s">
        <v>190</v>
      </c>
      <c r="G18" s="16" t="s">
        <v>191</v>
      </c>
      <c r="H18" s="15" t="s">
        <v>192</v>
      </c>
      <c r="I18" s="15" t="s">
        <v>192</v>
      </c>
      <c r="J18" s="16" t="s">
        <v>193</v>
      </c>
      <c r="K18" s="16" t="s">
        <v>196</v>
      </c>
      <c r="L18" s="16" t="s">
        <v>197</v>
      </c>
      <c r="M18" s="16" t="s">
        <v>114</v>
      </c>
      <c r="N18" s="16" t="s">
        <v>84</v>
      </c>
      <c r="O18" s="16" t="s">
        <v>198</v>
      </c>
      <c r="P18" s="16"/>
      <c r="Q18" s="16" t="s">
        <v>18</v>
      </c>
    </row>
    <row r="19" spans="1:17" s="10" customFormat="1" ht="243.75" customHeight="1" x14ac:dyDescent="0.4">
      <c r="A19" s="5">
        <v>45900</v>
      </c>
      <c r="B19" s="6" t="s">
        <v>46</v>
      </c>
      <c r="C19" s="5" t="s">
        <v>149</v>
      </c>
      <c r="D19" s="7"/>
      <c r="E19" s="8" t="s">
        <v>140</v>
      </c>
      <c r="F19" s="9" t="s">
        <v>153</v>
      </c>
      <c r="G19" s="8" t="s">
        <v>127</v>
      </c>
      <c r="H19" s="7"/>
      <c r="I19" s="7"/>
      <c r="J19" s="8" t="s">
        <v>154</v>
      </c>
      <c r="K19" s="8" t="s">
        <v>155</v>
      </c>
      <c r="L19" s="8" t="s">
        <v>156</v>
      </c>
      <c r="M19" s="8" t="s">
        <v>143</v>
      </c>
      <c r="N19" s="8" t="s">
        <v>152</v>
      </c>
      <c r="O19" s="8" t="s">
        <v>135</v>
      </c>
      <c r="P19" s="8" t="s">
        <v>145</v>
      </c>
      <c r="Q19" s="8" t="s">
        <v>157</v>
      </c>
    </row>
    <row r="20" spans="1:17" s="10" customFormat="1" ht="243.75" customHeight="1" x14ac:dyDescent="0.4">
      <c r="A20" s="14">
        <v>45921</v>
      </c>
      <c r="B20" s="13" t="s">
        <v>46</v>
      </c>
      <c r="C20" s="14" t="s">
        <v>171</v>
      </c>
      <c r="D20" s="15" t="s">
        <v>239</v>
      </c>
      <c r="E20" s="16" t="s">
        <v>241</v>
      </c>
      <c r="F20" s="17" t="s">
        <v>237</v>
      </c>
      <c r="G20" s="16" t="s">
        <v>238</v>
      </c>
      <c r="H20" s="15" t="s">
        <v>52</v>
      </c>
      <c r="I20" s="15" t="s">
        <v>239</v>
      </c>
      <c r="J20" s="16" t="s">
        <v>240</v>
      </c>
      <c r="K20" s="16" t="s">
        <v>242</v>
      </c>
      <c r="L20" s="16" t="s">
        <v>68</v>
      </c>
      <c r="M20" s="16" t="s">
        <v>243</v>
      </c>
      <c r="N20" s="16" t="s">
        <v>244</v>
      </c>
      <c r="O20" s="16" t="s">
        <v>245</v>
      </c>
      <c r="P20" s="16" t="s">
        <v>246</v>
      </c>
      <c r="Q20" s="16" t="s">
        <v>71</v>
      </c>
    </row>
    <row r="21" spans="1:17" s="10" customFormat="1" ht="243.75" customHeight="1" x14ac:dyDescent="0.4">
      <c r="A21" s="14">
        <v>45928</v>
      </c>
      <c r="B21" s="13" t="s">
        <v>46</v>
      </c>
      <c r="C21" s="14" t="s">
        <v>216</v>
      </c>
      <c r="D21" s="15" t="s">
        <v>62</v>
      </c>
      <c r="E21" s="16" t="s">
        <v>217</v>
      </c>
      <c r="F21" s="17" t="s">
        <v>213</v>
      </c>
      <c r="G21" s="16" t="s">
        <v>214</v>
      </c>
      <c r="H21" s="15" t="s">
        <v>62</v>
      </c>
      <c r="I21" s="15" t="s">
        <v>62</v>
      </c>
      <c r="J21" s="16" t="s">
        <v>215</v>
      </c>
      <c r="K21" s="16" t="s">
        <v>218</v>
      </c>
      <c r="L21" s="16" t="s">
        <v>219</v>
      </c>
      <c r="M21" s="16" t="s">
        <v>19</v>
      </c>
      <c r="N21" s="16" t="s">
        <v>220</v>
      </c>
      <c r="O21" s="16" t="s">
        <v>221</v>
      </c>
      <c r="P21" s="16" t="s">
        <v>236</v>
      </c>
      <c r="Q21" s="16" t="s">
        <v>222</v>
      </c>
    </row>
    <row r="22" spans="1:17" s="10" customFormat="1" ht="243.75" customHeight="1" x14ac:dyDescent="0.4">
      <c r="A22" s="14">
        <v>45935</v>
      </c>
      <c r="B22" s="13" t="s">
        <v>46</v>
      </c>
      <c r="C22" s="14" t="s">
        <v>226</v>
      </c>
      <c r="D22" s="15" t="s">
        <v>227</v>
      </c>
      <c r="E22" s="16" t="s">
        <v>228</v>
      </c>
      <c r="F22" s="17" t="s">
        <v>223</v>
      </c>
      <c r="G22" s="16" t="s">
        <v>224</v>
      </c>
      <c r="H22" s="15"/>
      <c r="I22" s="15"/>
      <c r="J22" s="16" t="s">
        <v>225</v>
      </c>
      <c r="K22" s="16" t="s">
        <v>229</v>
      </c>
      <c r="L22" s="16" t="s">
        <v>230</v>
      </c>
      <c r="M22" s="16" t="s">
        <v>231</v>
      </c>
      <c r="N22" s="16" t="s">
        <v>232</v>
      </c>
      <c r="O22" s="16" t="s">
        <v>233</v>
      </c>
      <c r="P22" s="16" t="s">
        <v>234</v>
      </c>
      <c r="Q22" s="16" t="s">
        <v>235</v>
      </c>
    </row>
    <row r="23" spans="1:17" s="10" customFormat="1" ht="243.75" customHeight="1" x14ac:dyDescent="0.4">
      <c r="A23" s="14">
        <v>45962</v>
      </c>
      <c r="B23" s="13" t="s">
        <v>17</v>
      </c>
      <c r="C23" s="14" t="s">
        <v>20</v>
      </c>
      <c r="D23" s="15" t="s">
        <v>39</v>
      </c>
      <c r="E23" s="16" t="s">
        <v>324</v>
      </c>
      <c r="F23" s="17" t="s">
        <v>321</v>
      </c>
      <c r="G23" s="16" t="s">
        <v>322</v>
      </c>
      <c r="H23" s="15"/>
      <c r="I23" s="15"/>
      <c r="J23" s="16" t="s">
        <v>323</v>
      </c>
      <c r="K23" s="16" t="s">
        <v>325</v>
      </c>
      <c r="L23" s="16" t="s">
        <v>326</v>
      </c>
      <c r="M23" s="16" t="s">
        <v>83</v>
      </c>
      <c r="N23" s="16" t="s">
        <v>327</v>
      </c>
      <c r="O23" s="16" t="s">
        <v>328</v>
      </c>
      <c r="P23" s="16" t="s">
        <v>329</v>
      </c>
      <c r="Q23" s="16" t="s">
        <v>330</v>
      </c>
    </row>
    <row r="24" spans="1:17" s="10" customFormat="1" ht="243.75" customHeight="1" x14ac:dyDescent="0.4">
      <c r="A24" s="14">
        <v>45963</v>
      </c>
      <c r="B24" s="13" t="s">
        <v>46</v>
      </c>
      <c r="C24" s="14" t="s">
        <v>61</v>
      </c>
      <c r="D24" s="15" t="s">
        <v>39</v>
      </c>
      <c r="E24" s="16" t="s">
        <v>324</v>
      </c>
      <c r="F24" s="17" t="s">
        <v>331</v>
      </c>
      <c r="G24" s="16" t="s">
        <v>322</v>
      </c>
      <c r="H24" s="15"/>
      <c r="I24" s="15"/>
      <c r="J24" s="16" t="s">
        <v>332</v>
      </c>
      <c r="K24" s="16" t="s">
        <v>333</v>
      </c>
      <c r="L24" s="16" t="s">
        <v>334</v>
      </c>
      <c r="M24" s="16" t="s">
        <v>83</v>
      </c>
      <c r="N24" s="16" t="s">
        <v>327</v>
      </c>
      <c r="O24" s="16" t="s">
        <v>328</v>
      </c>
      <c r="P24" s="16" t="s">
        <v>335</v>
      </c>
      <c r="Q24" s="16" t="s">
        <v>336</v>
      </c>
    </row>
    <row r="25" spans="1:17" s="10" customFormat="1" ht="243.75" customHeight="1" x14ac:dyDescent="0.4">
      <c r="A25" s="5">
        <v>45964</v>
      </c>
      <c r="B25" s="6" t="s">
        <v>32</v>
      </c>
      <c r="C25" s="5" t="s">
        <v>100</v>
      </c>
      <c r="D25" s="7"/>
      <c r="E25" s="8" t="s">
        <v>21</v>
      </c>
      <c r="F25" s="9" t="s">
        <v>199</v>
      </c>
      <c r="G25" s="8" t="s">
        <v>97</v>
      </c>
      <c r="H25" s="7"/>
      <c r="I25" s="7"/>
      <c r="J25" s="8" t="s">
        <v>200</v>
      </c>
      <c r="K25" s="8" t="s">
        <v>201</v>
      </c>
      <c r="L25" s="8" t="s">
        <v>202</v>
      </c>
      <c r="M25" s="8" t="s">
        <v>83</v>
      </c>
      <c r="N25" s="8" t="s">
        <v>103</v>
      </c>
      <c r="O25" s="8" t="s">
        <v>203</v>
      </c>
      <c r="P25" s="8"/>
      <c r="Q25" s="8" t="s">
        <v>204</v>
      </c>
    </row>
    <row r="26" spans="1:17" s="10" customFormat="1" ht="243.75" customHeight="1" x14ac:dyDescent="0.4">
      <c r="A26" s="5" t="s">
        <v>265</v>
      </c>
      <c r="B26" s="6" t="s">
        <v>266</v>
      </c>
      <c r="C26" s="5"/>
      <c r="D26" s="7" t="s">
        <v>251</v>
      </c>
      <c r="E26" s="8" t="s">
        <v>267</v>
      </c>
      <c r="F26" s="9" t="s">
        <v>263</v>
      </c>
      <c r="G26" s="8" t="s">
        <v>248</v>
      </c>
      <c r="H26" s="7"/>
      <c r="I26" s="7"/>
      <c r="J26" s="8" t="s">
        <v>264</v>
      </c>
      <c r="K26" s="8" t="s">
        <v>268</v>
      </c>
      <c r="L26" s="8" t="s">
        <v>269</v>
      </c>
      <c r="M26" s="8" t="s">
        <v>255</v>
      </c>
      <c r="N26" s="8" t="s">
        <v>256</v>
      </c>
      <c r="O26" s="8" t="s">
        <v>257</v>
      </c>
      <c r="P26" s="8" t="s">
        <v>258</v>
      </c>
      <c r="Q26" s="8" t="s">
        <v>18</v>
      </c>
    </row>
    <row r="27" spans="1:17" s="10" customFormat="1" ht="243.75" customHeight="1" x14ac:dyDescent="0.4">
      <c r="A27" s="5" t="s">
        <v>265</v>
      </c>
      <c r="B27" s="6" t="s">
        <v>266</v>
      </c>
      <c r="C27" s="5"/>
      <c r="D27" s="7" t="s">
        <v>251</v>
      </c>
      <c r="E27" s="8" t="s">
        <v>267</v>
      </c>
      <c r="F27" s="9" t="s">
        <v>270</v>
      </c>
      <c r="G27" s="8" t="s">
        <v>248</v>
      </c>
      <c r="H27" s="7"/>
      <c r="I27" s="7"/>
      <c r="J27" s="8" t="s">
        <v>271</v>
      </c>
      <c r="K27" s="8" t="s">
        <v>272</v>
      </c>
      <c r="L27" s="8" t="s">
        <v>273</v>
      </c>
      <c r="M27" s="8" t="s">
        <v>255</v>
      </c>
      <c r="N27" s="8" t="s">
        <v>256</v>
      </c>
      <c r="O27" s="8" t="s">
        <v>257</v>
      </c>
      <c r="P27" s="8" t="s">
        <v>258</v>
      </c>
      <c r="Q27" s="8" t="s">
        <v>274</v>
      </c>
    </row>
    <row r="28" spans="1:17" s="10" customFormat="1" ht="243.75" customHeight="1" x14ac:dyDescent="0.4">
      <c r="A28" s="5" t="s">
        <v>265</v>
      </c>
      <c r="B28" s="6" t="s">
        <v>266</v>
      </c>
      <c r="C28" s="5"/>
      <c r="D28" s="7" t="s">
        <v>251</v>
      </c>
      <c r="E28" s="8" t="s">
        <v>267</v>
      </c>
      <c r="F28" s="9" t="s">
        <v>275</v>
      </c>
      <c r="G28" s="8" t="s">
        <v>248</v>
      </c>
      <c r="H28" s="7"/>
      <c r="I28" s="7"/>
      <c r="J28" s="8" t="s">
        <v>276</v>
      </c>
      <c r="K28" s="8" t="s">
        <v>277</v>
      </c>
      <c r="L28" s="8" t="s">
        <v>278</v>
      </c>
      <c r="M28" s="8" t="s">
        <v>255</v>
      </c>
      <c r="N28" s="8" t="s">
        <v>256</v>
      </c>
      <c r="O28" s="8" t="s">
        <v>257</v>
      </c>
      <c r="P28" s="8" t="s">
        <v>258</v>
      </c>
      <c r="Q28" s="8" t="s">
        <v>279</v>
      </c>
    </row>
    <row r="29" spans="1:17" s="10" customFormat="1" ht="243.75" customHeight="1" x14ac:dyDescent="0.4">
      <c r="A29" s="5" t="s">
        <v>265</v>
      </c>
      <c r="B29" s="6" t="s">
        <v>266</v>
      </c>
      <c r="C29" s="5"/>
      <c r="D29" s="7" t="s">
        <v>251</v>
      </c>
      <c r="E29" s="8" t="s">
        <v>267</v>
      </c>
      <c r="F29" s="9" t="s">
        <v>280</v>
      </c>
      <c r="G29" s="8" t="s">
        <v>248</v>
      </c>
      <c r="H29" s="7"/>
      <c r="I29" s="7"/>
      <c r="J29" s="8" t="s">
        <v>281</v>
      </c>
      <c r="K29" s="8" t="s">
        <v>282</v>
      </c>
      <c r="L29" s="8" t="s">
        <v>283</v>
      </c>
      <c r="M29" s="8" t="s">
        <v>255</v>
      </c>
      <c r="N29" s="8" t="s">
        <v>256</v>
      </c>
      <c r="O29" s="8" t="s">
        <v>257</v>
      </c>
      <c r="P29" s="8" t="s">
        <v>258</v>
      </c>
      <c r="Q29" s="8" t="s">
        <v>284</v>
      </c>
    </row>
    <row r="30" spans="1:17" s="10" customFormat="1" ht="243.75" customHeight="1" x14ac:dyDescent="0.4">
      <c r="A30" s="5" t="s">
        <v>265</v>
      </c>
      <c r="B30" s="6" t="s">
        <v>266</v>
      </c>
      <c r="C30" s="5"/>
      <c r="D30" s="7" t="s">
        <v>251</v>
      </c>
      <c r="E30" s="8" t="s">
        <v>267</v>
      </c>
      <c r="F30" s="9" t="s">
        <v>285</v>
      </c>
      <c r="G30" s="8" t="s">
        <v>248</v>
      </c>
      <c r="H30" s="7"/>
      <c r="I30" s="7"/>
      <c r="J30" s="8" t="s">
        <v>286</v>
      </c>
      <c r="K30" s="8" t="s">
        <v>287</v>
      </c>
      <c r="L30" s="8" t="s">
        <v>288</v>
      </c>
      <c r="M30" s="8" t="s">
        <v>255</v>
      </c>
      <c r="N30" s="8" t="s">
        <v>256</v>
      </c>
      <c r="O30" s="8" t="s">
        <v>257</v>
      </c>
      <c r="P30" s="8" t="s">
        <v>258</v>
      </c>
      <c r="Q30" s="8" t="s">
        <v>18</v>
      </c>
    </row>
    <row r="31" spans="1:17" s="10" customFormat="1" ht="243.75" customHeight="1" x14ac:dyDescent="0.4">
      <c r="A31" s="5" t="s">
        <v>265</v>
      </c>
      <c r="B31" s="6" t="s">
        <v>266</v>
      </c>
      <c r="C31" s="5"/>
      <c r="D31" s="7" t="s">
        <v>251</v>
      </c>
      <c r="E31" s="8" t="s">
        <v>267</v>
      </c>
      <c r="F31" s="9" t="s">
        <v>289</v>
      </c>
      <c r="G31" s="8" t="s">
        <v>248</v>
      </c>
      <c r="H31" s="7"/>
      <c r="I31" s="7"/>
      <c r="J31" s="8" t="s">
        <v>290</v>
      </c>
      <c r="K31" s="8" t="s">
        <v>291</v>
      </c>
      <c r="L31" s="8" t="s">
        <v>292</v>
      </c>
      <c r="M31" s="8" t="s">
        <v>255</v>
      </c>
      <c r="N31" s="8" t="s">
        <v>256</v>
      </c>
      <c r="O31" s="8" t="s">
        <v>257</v>
      </c>
      <c r="P31" s="8" t="s">
        <v>258</v>
      </c>
      <c r="Q31" s="8" t="s">
        <v>293</v>
      </c>
    </row>
    <row r="32" spans="1:17" s="10" customFormat="1" ht="243.75" customHeight="1" x14ac:dyDescent="0.4">
      <c r="A32" s="5" t="s">
        <v>265</v>
      </c>
      <c r="B32" s="6" t="s">
        <v>266</v>
      </c>
      <c r="C32" s="5"/>
      <c r="D32" s="7" t="s">
        <v>251</v>
      </c>
      <c r="E32" s="8" t="s">
        <v>267</v>
      </c>
      <c r="F32" s="9" t="s">
        <v>294</v>
      </c>
      <c r="G32" s="8" t="s">
        <v>248</v>
      </c>
      <c r="H32" s="7"/>
      <c r="I32" s="7"/>
      <c r="J32" s="8" t="s">
        <v>295</v>
      </c>
      <c r="K32" s="8" t="s">
        <v>296</v>
      </c>
      <c r="L32" s="8" t="s">
        <v>297</v>
      </c>
      <c r="M32" s="8" t="s">
        <v>255</v>
      </c>
      <c r="N32" s="8" t="s">
        <v>256</v>
      </c>
      <c r="O32" s="8" t="s">
        <v>257</v>
      </c>
      <c r="P32" s="8" t="s">
        <v>258</v>
      </c>
      <c r="Q32" s="8" t="s">
        <v>298</v>
      </c>
    </row>
    <row r="33" spans="1:17" s="10" customFormat="1" ht="243.75" customHeight="1" x14ac:dyDescent="0.4">
      <c r="A33" s="5" t="s">
        <v>265</v>
      </c>
      <c r="B33" s="6" t="s">
        <v>266</v>
      </c>
      <c r="C33" s="5"/>
      <c r="D33" s="7" t="s">
        <v>251</v>
      </c>
      <c r="E33" s="8" t="s">
        <v>267</v>
      </c>
      <c r="F33" s="9" t="s">
        <v>299</v>
      </c>
      <c r="G33" s="8" t="s">
        <v>248</v>
      </c>
      <c r="H33" s="7"/>
      <c r="I33" s="7"/>
      <c r="J33" s="8" t="s">
        <v>300</v>
      </c>
      <c r="K33" s="8" t="s">
        <v>301</v>
      </c>
      <c r="L33" s="8" t="s">
        <v>302</v>
      </c>
      <c r="M33" s="8" t="s">
        <v>255</v>
      </c>
      <c r="N33" s="8" t="s">
        <v>256</v>
      </c>
      <c r="O33" s="8" t="s">
        <v>257</v>
      </c>
      <c r="P33" s="8" t="s">
        <v>258</v>
      </c>
      <c r="Q33" s="8" t="s">
        <v>303</v>
      </c>
    </row>
    <row r="34" spans="1:17" s="10" customFormat="1" ht="243.75" customHeight="1" x14ac:dyDescent="0.4">
      <c r="A34" s="5" t="s">
        <v>265</v>
      </c>
      <c r="B34" s="6" t="s">
        <v>266</v>
      </c>
      <c r="C34" s="5"/>
      <c r="D34" s="7" t="s">
        <v>251</v>
      </c>
      <c r="E34" s="8" t="s">
        <v>267</v>
      </c>
      <c r="F34" s="9" t="s">
        <v>304</v>
      </c>
      <c r="G34" s="8" t="s">
        <v>248</v>
      </c>
      <c r="H34" s="7"/>
      <c r="I34" s="7"/>
      <c r="J34" s="8" t="s">
        <v>305</v>
      </c>
      <c r="K34" s="8" t="s">
        <v>306</v>
      </c>
      <c r="L34" s="8" t="s">
        <v>307</v>
      </c>
      <c r="M34" s="8" t="s">
        <v>255</v>
      </c>
      <c r="N34" s="8" t="s">
        <v>256</v>
      </c>
      <c r="O34" s="8" t="s">
        <v>257</v>
      </c>
      <c r="P34" s="8" t="s">
        <v>258</v>
      </c>
      <c r="Q34" s="8" t="s">
        <v>117</v>
      </c>
    </row>
    <row r="35" spans="1:17" s="10" customFormat="1" ht="243.75" customHeight="1" x14ac:dyDescent="0.4">
      <c r="A35" s="5" t="s">
        <v>265</v>
      </c>
      <c r="B35" s="6" t="s">
        <v>266</v>
      </c>
      <c r="C35" s="5"/>
      <c r="D35" s="7" t="s">
        <v>251</v>
      </c>
      <c r="E35" s="8" t="s">
        <v>267</v>
      </c>
      <c r="F35" s="9" t="s">
        <v>308</v>
      </c>
      <c r="G35" s="8" t="s">
        <v>248</v>
      </c>
      <c r="H35" s="7"/>
      <c r="I35" s="7"/>
      <c r="J35" s="8" t="s">
        <v>309</v>
      </c>
      <c r="K35" s="8" t="s">
        <v>310</v>
      </c>
      <c r="L35" s="8" t="s">
        <v>311</v>
      </c>
      <c r="M35" s="8" t="s">
        <v>255</v>
      </c>
      <c r="N35" s="8" t="s">
        <v>256</v>
      </c>
      <c r="O35" s="8" t="s">
        <v>257</v>
      </c>
      <c r="P35" s="8" t="s">
        <v>258</v>
      </c>
      <c r="Q35" s="8" t="s">
        <v>312</v>
      </c>
    </row>
    <row r="36" spans="1:17" s="10" customFormat="1" ht="243.75" customHeight="1" x14ac:dyDescent="0.4">
      <c r="A36" s="5">
        <v>45970</v>
      </c>
      <c r="B36" s="6" t="s">
        <v>46</v>
      </c>
      <c r="C36" s="5" t="s">
        <v>250</v>
      </c>
      <c r="D36" s="7" t="s">
        <v>251</v>
      </c>
      <c r="E36" s="8" t="s">
        <v>252</v>
      </c>
      <c r="F36" s="9" t="s">
        <v>247</v>
      </c>
      <c r="G36" s="8" t="s">
        <v>248</v>
      </c>
      <c r="H36" s="7"/>
      <c r="I36" s="7"/>
      <c r="J36" s="8" t="s">
        <v>249</v>
      </c>
      <c r="K36" s="8" t="s">
        <v>253</v>
      </c>
      <c r="L36" s="8" t="s">
        <v>254</v>
      </c>
      <c r="M36" s="8" t="s">
        <v>255</v>
      </c>
      <c r="N36" s="8" t="s">
        <v>256</v>
      </c>
      <c r="O36" s="8" t="s">
        <v>257</v>
      </c>
      <c r="P36" s="8" t="s">
        <v>258</v>
      </c>
      <c r="Q36" s="8" t="s">
        <v>105</v>
      </c>
    </row>
    <row r="37" spans="1:17" s="10" customFormat="1" ht="243.75" customHeight="1" x14ac:dyDescent="0.4">
      <c r="A37" s="5">
        <v>45970</v>
      </c>
      <c r="B37" s="6" t="s">
        <v>46</v>
      </c>
      <c r="C37" s="5" t="s">
        <v>34</v>
      </c>
      <c r="D37" s="7" t="s">
        <v>251</v>
      </c>
      <c r="E37" s="8" t="s">
        <v>252</v>
      </c>
      <c r="F37" s="9" t="s">
        <v>259</v>
      </c>
      <c r="G37" s="8" t="s">
        <v>248</v>
      </c>
      <c r="H37" s="7"/>
      <c r="I37" s="7"/>
      <c r="J37" s="8" t="s">
        <v>260</v>
      </c>
      <c r="K37" s="18" t="s">
        <v>261</v>
      </c>
      <c r="L37" s="8" t="s">
        <v>262</v>
      </c>
      <c r="M37" s="8" t="s">
        <v>255</v>
      </c>
      <c r="N37" s="8" t="s">
        <v>256</v>
      </c>
      <c r="O37" s="8" t="s">
        <v>257</v>
      </c>
      <c r="P37" s="8" t="s">
        <v>258</v>
      </c>
      <c r="Q37" s="8" t="s">
        <v>338</v>
      </c>
    </row>
    <row r="38" spans="1:17" s="10" customFormat="1" ht="243.75" customHeight="1" x14ac:dyDescent="0.4">
      <c r="A38" s="14">
        <v>45970</v>
      </c>
      <c r="B38" s="13" t="s">
        <v>46</v>
      </c>
      <c r="C38" s="14" t="s">
        <v>34</v>
      </c>
      <c r="D38" s="15" t="s">
        <v>251</v>
      </c>
      <c r="E38" s="16" t="s">
        <v>316</v>
      </c>
      <c r="F38" s="17" t="s">
        <v>313</v>
      </c>
      <c r="G38" s="16" t="s">
        <v>314</v>
      </c>
      <c r="H38" s="15" t="s">
        <v>251</v>
      </c>
      <c r="I38" s="15" t="s">
        <v>251</v>
      </c>
      <c r="J38" s="16" t="s">
        <v>315</v>
      </c>
      <c r="K38" s="16" t="s">
        <v>317</v>
      </c>
      <c r="L38" s="16" t="s">
        <v>318</v>
      </c>
      <c r="M38" s="16" t="s">
        <v>143</v>
      </c>
      <c r="N38" s="16" t="s">
        <v>319</v>
      </c>
      <c r="O38" s="16" t="s">
        <v>320</v>
      </c>
      <c r="P38" s="16" t="s">
        <v>337</v>
      </c>
      <c r="Q38" s="16" t="s">
        <v>18</v>
      </c>
    </row>
    <row r="39" spans="1:17" s="10" customFormat="1" ht="243.75" customHeight="1" x14ac:dyDescent="0.4">
      <c r="A39" s="5" t="s">
        <v>400</v>
      </c>
      <c r="B39" s="6" t="s">
        <v>401</v>
      </c>
      <c r="C39" s="5"/>
      <c r="D39" s="7"/>
      <c r="E39" s="8" t="s">
        <v>402</v>
      </c>
      <c r="F39" s="9" t="s">
        <v>397</v>
      </c>
      <c r="G39" s="8" t="s">
        <v>398</v>
      </c>
      <c r="H39" s="7"/>
      <c r="I39" s="7"/>
      <c r="J39" s="8" t="s">
        <v>399</v>
      </c>
      <c r="K39" s="8" t="s">
        <v>403</v>
      </c>
      <c r="L39" s="8" t="s">
        <v>404</v>
      </c>
      <c r="M39" s="8" t="s">
        <v>405</v>
      </c>
      <c r="N39" s="8" t="s">
        <v>406</v>
      </c>
      <c r="O39" s="8" t="s">
        <v>407</v>
      </c>
      <c r="P39" s="8" t="s">
        <v>408</v>
      </c>
      <c r="Q39" s="8" t="s">
        <v>18</v>
      </c>
    </row>
    <row r="40" spans="1:17" s="10" customFormat="1" ht="243.75" customHeight="1" x14ac:dyDescent="0.4">
      <c r="A40" s="5" t="s">
        <v>400</v>
      </c>
      <c r="B40" s="6" t="s">
        <v>401</v>
      </c>
      <c r="C40" s="5"/>
      <c r="D40" s="7"/>
      <c r="E40" s="8" t="s">
        <v>402</v>
      </c>
      <c r="F40" s="9" t="s">
        <v>409</v>
      </c>
      <c r="G40" s="8" t="s">
        <v>398</v>
      </c>
      <c r="H40" s="7"/>
      <c r="I40" s="7"/>
      <c r="J40" s="8" t="s">
        <v>410</v>
      </c>
      <c r="K40" s="8" t="s">
        <v>411</v>
      </c>
      <c r="L40" s="8" t="s">
        <v>412</v>
      </c>
      <c r="M40" s="8" t="s">
        <v>405</v>
      </c>
      <c r="N40" s="8" t="s">
        <v>406</v>
      </c>
      <c r="O40" s="8" t="s">
        <v>407</v>
      </c>
      <c r="P40" s="8" t="s">
        <v>408</v>
      </c>
      <c r="Q40" s="8" t="s">
        <v>413</v>
      </c>
    </row>
    <row r="41" spans="1:17" s="10" customFormat="1" ht="243.75" customHeight="1" x14ac:dyDescent="0.4">
      <c r="A41" s="5" t="s">
        <v>400</v>
      </c>
      <c r="B41" s="6" t="s">
        <v>401</v>
      </c>
      <c r="C41" s="5"/>
      <c r="D41" s="7"/>
      <c r="E41" s="8" t="s">
        <v>402</v>
      </c>
      <c r="F41" s="9" t="s">
        <v>414</v>
      </c>
      <c r="G41" s="8" t="s">
        <v>398</v>
      </c>
      <c r="H41" s="7"/>
      <c r="I41" s="7"/>
      <c r="J41" s="8" t="s">
        <v>415</v>
      </c>
      <c r="K41" s="8" t="s">
        <v>416</v>
      </c>
      <c r="L41" s="8" t="s">
        <v>417</v>
      </c>
      <c r="M41" s="8" t="s">
        <v>405</v>
      </c>
      <c r="N41" s="8" t="s">
        <v>406</v>
      </c>
      <c r="O41" s="8" t="s">
        <v>407</v>
      </c>
      <c r="P41" s="8" t="s">
        <v>408</v>
      </c>
      <c r="Q41" s="8" t="s">
        <v>18</v>
      </c>
    </row>
    <row r="42" spans="1:17" s="10" customFormat="1" ht="243.75" customHeight="1" x14ac:dyDescent="0.4">
      <c r="A42" s="5" t="s">
        <v>400</v>
      </c>
      <c r="B42" s="6" t="s">
        <v>401</v>
      </c>
      <c r="C42" s="5"/>
      <c r="D42" s="7"/>
      <c r="E42" s="8" t="s">
        <v>402</v>
      </c>
      <c r="F42" s="9" t="s">
        <v>418</v>
      </c>
      <c r="G42" s="8" t="s">
        <v>398</v>
      </c>
      <c r="H42" s="7"/>
      <c r="I42" s="7"/>
      <c r="J42" s="8" t="s">
        <v>419</v>
      </c>
      <c r="K42" s="8" t="s">
        <v>420</v>
      </c>
      <c r="L42" s="8" t="s">
        <v>421</v>
      </c>
      <c r="M42" s="8" t="s">
        <v>405</v>
      </c>
      <c r="N42" s="8" t="s">
        <v>406</v>
      </c>
      <c r="O42" s="8" t="s">
        <v>407</v>
      </c>
      <c r="P42" s="8" t="s">
        <v>408</v>
      </c>
      <c r="Q42" s="8" t="s">
        <v>422</v>
      </c>
    </row>
    <row r="43" spans="1:17" s="10" customFormat="1" ht="243.75" customHeight="1" x14ac:dyDescent="0.4">
      <c r="A43" s="5" t="s">
        <v>400</v>
      </c>
      <c r="B43" s="6" t="s">
        <v>401</v>
      </c>
      <c r="C43" s="5"/>
      <c r="D43" s="7"/>
      <c r="E43" s="8" t="s">
        <v>402</v>
      </c>
      <c r="F43" s="9" t="s">
        <v>423</v>
      </c>
      <c r="G43" s="8" t="s">
        <v>398</v>
      </c>
      <c r="H43" s="7"/>
      <c r="I43" s="7"/>
      <c r="J43" s="8" t="s">
        <v>424</v>
      </c>
      <c r="K43" s="8" t="s">
        <v>425</v>
      </c>
      <c r="L43" s="8" t="s">
        <v>426</v>
      </c>
      <c r="M43" s="8" t="s">
        <v>405</v>
      </c>
      <c r="N43" s="8" t="s">
        <v>406</v>
      </c>
      <c r="O43" s="8" t="s">
        <v>407</v>
      </c>
      <c r="P43" s="8" t="s">
        <v>408</v>
      </c>
      <c r="Q43" s="8" t="s">
        <v>427</v>
      </c>
    </row>
    <row r="44" spans="1:17" s="10" customFormat="1" ht="243.75" customHeight="1" x14ac:dyDescent="0.4">
      <c r="A44" s="5" t="s">
        <v>400</v>
      </c>
      <c r="B44" s="6" t="s">
        <v>401</v>
      </c>
      <c r="C44" s="5"/>
      <c r="D44" s="7"/>
      <c r="E44" s="8" t="s">
        <v>402</v>
      </c>
      <c r="F44" s="9" t="s">
        <v>428</v>
      </c>
      <c r="G44" s="8" t="s">
        <v>398</v>
      </c>
      <c r="H44" s="7"/>
      <c r="I44" s="7"/>
      <c r="J44" s="8" t="s">
        <v>429</v>
      </c>
      <c r="K44" s="8" t="s">
        <v>430</v>
      </c>
      <c r="L44" s="8" t="s">
        <v>431</v>
      </c>
      <c r="M44" s="8" t="s">
        <v>405</v>
      </c>
      <c r="N44" s="8" t="s">
        <v>406</v>
      </c>
      <c r="O44" s="8" t="s">
        <v>407</v>
      </c>
      <c r="P44" s="8" t="s">
        <v>408</v>
      </c>
      <c r="Q44" s="8" t="s">
        <v>18</v>
      </c>
    </row>
    <row r="45" spans="1:17" s="10" customFormat="1" ht="243.75" customHeight="1" x14ac:dyDescent="0.4">
      <c r="A45" s="5" t="s">
        <v>400</v>
      </c>
      <c r="B45" s="6" t="s">
        <v>401</v>
      </c>
      <c r="C45" s="5"/>
      <c r="D45" s="7"/>
      <c r="E45" s="8" t="s">
        <v>402</v>
      </c>
      <c r="F45" s="9" t="s">
        <v>432</v>
      </c>
      <c r="G45" s="8" t="s">
        <v>398</v>
      </c>
      <c r="H45" s="7"/>
      <c r="I45" s="7"/>
      <c r="J45" s="8" t="s">
        <v>433</v>
      </c>
      <c r="K45" s="8" t="s">
        <v>434</v>
      </c>
      <c r="L45" s="8" t="s">
        <v>435</v>
      </c>
      <c r="M45" s="8" t="s">
        <v>405</v>
      </c>
      <c r="N45" s="8" t="s">
        <v>406</v>
      </c>
      <c r="O45" s="8" t="s">
        <v>407</v>
      </c>
      <c r="P45" s="8" t="s">
        <v>408</v>
      </c>
      <c r="Q45" s="8" t="s">
        <v>436</v>
      </c>
    </row>
    <row r="46" spans="1:17" s="10" customFormat="1" ht="243.75" customHeight="1" x14ac:dyDescent="0.4">
      <c r="A46" s="14">
        <v>45985</v>
      </c>
      <c r="B46" s="13" t="s">
        <v>32</v>
      </c>
      <c r="C46" s="14" t="s">
        <v>149</v>
      </c>
      <c r="D46" s="15" t="s">
        <v>389</v>
      </c>
      <c r="E46" s="16" t="s">
        <v>391</v>
      </c>
      <c r="F46" s="17" t="s">
        <v>387</v>
      </c>
      <c r="G46" s="16" t="s">
        <v>388</v>
      </c>
      <c r="H46" s="15" t="s">
        <v>24</v>
      </c>
      <c r="I46" s="15" t="s">
        <v>389</v>
      </c>
      <c r="J46" s="16" t="s">
        <v>390</v>
      </c>
      <c r="K46" s="16" t="s">
        <v>392</v>
      </c>
      <c r="L46" s="16" t="s">
        <v>393</v>
      </c>
      <c r="M46" s="16" t="s">
        <v>43</v>
      </c>
      <c r="N46" s="16" t="s">
        <v>394</v>
      </c>
      <c r="O46" s="16" t="s">
        <v>395</v>
      </c>
      <c r="P46" s="16"/>
      <c r="Q46" s="16" t="s">
        <v>396</v>
      </c>
    </row>
    <row r="47" spans="1:17" s="10" customFormat="1" ht="243.75" customHeight="1" x14ac:dyDescent="0.4">
      <c r="A47" s="14">
        <v>45991</v>
      </c>
      <c r="B47" s="13" t="s">
        <v>46</v>
      </c>
      <c r="C47" s="14" t="s">
        <v>100</v>
      </c>
      <c r="D47" s="15" t="s">
        <v>53</v>
      </c>
      <c r="E47" s="16" t="s">
        <v>382</v>
      </c>
      <c r="F47" s="17" t="s">
        <v>379</v>
      </c>
      <c r="G47" s="16" t="s">
        <v>380</v>
      </c>
      <c r="H47" s="15" t="s">
        <v>52</v>
      </c>
      <c r="I47" s="15" t="s">
        <v>53</v>
      </c>
      <c r="J47" s="16" t="s">
        <v>381</v>
      </c>
      <c r="K47" s="16" t="s">
        <v>383</v>
      </c>
      <c r="L47" s="16" t="s">
        <v>384</v>
      </c>
      <c r="M47" s="16" t="s">
        <v>57</v>
      </c>
      <c r="N47" s="16" t="s">
        <v>58</v>
      </c>
      <c r="O47" s="16" t="s">
        <v>59</v>
      </c>
      <c r="P47" s="16" t="s">
        <v>385</v>
      </c>
      <c r="Q47" s="16" t="s">
        <v>386</v>
      </c>
    </row>
    <row r="48" spans="1:17" s="10" customFormat="1" ht="243.75" customHeight="1" x14ac:dyDescent="0.4">
      <c r="A48" s="5">
        <v>46011</v>
      </c>
      <c r="B48" s="6" t="s">
        <v>17</v>
      </c>
      <c r="C48" s="5" t="s">
        <v>344</v>
      </c>
      <c r="D48" s="7"/>
      <c r="E48" s="8" t="s">
        <v>345</v>
      </c>
      <c r="F48" s="9" t="s">
        <v>339</v>
      </c>
      <c r="G48" s="8" t="s">
        <v>340</v>
      </c>
      <c r="H48" s="7" t="s">
        <v>341</v>
      </c>
      <c r="I48" s="7" t="s">
        <v>342</v>
      </c>
      <c r="J48" s="8" t="s">
        <v>343</v>
      </c>
      <c r="K48" s="8" t="s">
        <v>346</v>
      </c>
      <c r="L48" s="8" t="s">
        <v>347</v>
      </c>
      <c r="M48" s="8" t="s">
        <v>184</v>
      </c>
      <c r="N48" s="8" t="s">
        <v>348</v>
      </c>
      <c r="O48" s="8" t="s">
        <v>349</v>
      </c>
      <c r="P48" s="8" t="s">
        <v>350</v>
      </c>
      <c r="Q48" s="8" t="s">
        <v>18</v>
      </c>
    </row>
    <row r="49" spans="1:17" s="10" customFormat="1" ht="243.75" customHeight="1" x14ac:dyDescent="0.4">
      <c r="A49" s="14">
        <v>46018</v>
      </c>
      <c r="B49" s="13" t="s">
        <v>17</v>
      </c>
      <c r="C49" s="14" t="s">
        <v>61</v>
      </c>
      <c r="D49" s="15" t="s">
        <v>354</v>
      </c>
      <c r="E49" s="16" t="s">
        <v>355</v>
      </c>
      <c r="F49" s="17" t="s">
        <v>351</v>
      </c>
      <c r="G49" s="16" t="s">
        <v>352</v>
      </c>
      <c r="H49" s="15"/>
      <c r="I49" s="15"/>
      <c r="J49" s="16" t="s">
        <v>353</v>
      </c>
      <c r="K49" s="16" t="s">
        <v>356</v>
      </c>
      <c r="L49" s="16" t="s">
        <v>357</v>
      </c>
      <c r="M49" s="16" t="s">
        <v>184</v>
      </c>
      <c r="N49" s="16" t="s">
        <v>358</v>
      </c>
      <c r="O49" s="16" t="s">
        <v>359</v>
      </c>
      <c r="P49" s="16" t="s">
        <v>360</v>
      </c>
      <c r="Q49" s="16" t="s">
        <v>18</v>
      </c>
    </row>
    <row r="50" spans="1:17" s="10" customFormat="1" ht="243.75" customHeight="1" x14ac:dyDescent="0.4">
      <c r="A50" s="14">
        <v>46019</v>
      </c>
      <c r="B50" s="13" t="s">
        <v>46</v>
      </c>
      <c r="C50" s="14" t="s">
        <v>344</v>
      </c>
      <c r="D50" s="15" t="s">
        <v>354</v>
      </c>
      <c r="E50" s="16" t="s">
        <v>355</v>
      </c>
      <c r="F50" s="17" t="s">
        <v>361</v>
      </c>
      <c r="G50" s="16" t="s">
        <v>352</v>
      </c>
      <c r="H50" s="15"/>
      <c r="I50" s="15"/>
      <c r="J50" s="16" t="s">
        <v>362</v>
      </c>
      <c r="K50" s="16" t="s">
        <v>363</v>
      </c>
      <c r="L50" s="16" t="s">
        <v>364</v>
      </c>
      <c r="M50" s="16" t="s">
        <v>184</v>
      </c>
      <c r="N50" s="16" t="s">
        <v>358</v>
      </c>
      <c r="O50" s="16" t="s">
        <v>359</v>
      </c>
      <c r="P50" s="16" t="s">
        <v>360</v>
      </c>
      <c r="Q50" s="16" t="s">
        <v>18</v>
      </c>
    </row>
    <row r="51" spans="1:17" s="10" customFormat="1" ht="243.75" customHeight="1" x14ac:dyDescent="0.4">
      <c r="A51" s="14">
        <v>46019</v>
      </c>
      <c r="B51" s="13" t="s">
        <v>46</v>
      </c>
      <c r="C51" s="14" t="s">
        <v>61</v>
      </c>
      <c r="D51" s="15" t="s">
        <v>354</v>
      </c>
      <c r="E51" s="16" t="s">
        <v>355</v>
      </c>
      <c r="F51" s="17" t="s">
        <v>365</v>
      </c>
      <c r="G51" s="16" t="s">
        <v>352</v>
      </c>
      <c r="H51" s="15"/>
      <c r="I51" s="15"/>
      <c r="J51" s="16" t="s">
        <v>366</v>
      </c>
      <c r="K51" s="16" t="s">
        <v>367</v>
      </c>
      <c r="L51" s="16" t="s">
        <v>368</v>
      </c>
      <c r="M51" s="16" t="s">
        <v>184</v>
      </c>
      <c r="N51" s="16" t="s">
        <v>358</v>
      </c>
      <c r="O51" s="16" t="s">
        <v>359</v>
      </c>
      <c r="P51" s="16" t="s">
        <v>360</v>
      </c>
      <c r="Q51" s="16" t="s">
        <v>369</v>
      </c>
    </row>
    <row r="52" spans="1:17" s="10" customFormat="1" ht="243.75" customHeight="1" x14ac:dyDescent="0.4">
      <c r="A52" s="14">
        <v>46019</v>
      </c>
      <c r="B52" s="13" t="s">
        <v>46</v>
      </c>
      <c r="C52" s="14" t="s">
        <v>61</v>
      </c>
      <c r="D52" s="15" t="s">
        <v>354</v>
      </c>
      <c r="E52" s="16" t="s">
        <v>355</v>
      </c>
      <c r="F52" s="17" t="s">
        <v>370</v>
      </c>
      <c r="G52" s="16" t="s">
        <v>352</v>
      </c>
      <c r="H52" s="15"/>
      <c r="I52" s="15"/>
      <c r="J52" s="16" t="s">
        <v>371</v>
      </c>
      <c r="K52" s="16" t="s">
        <v>372</v>
      </c>
      <c r="L52" s="16" t="s">
        <v>373</v>
      </c>
      <c r="M52" s="16" t="s">
        <v>184</v>
      </c>
      <c r="N52" s="16" t="s">
        <v>358</v>
      </c>
      <c r="O52" s="16" t="s">
        <v>359</v>
      </c>
      <c r="P52" s="16" t="s">
        <v>360</v>
      </c>
      <c r="Q52" s="16" t="s">
        <v>374</v>
      </c>
    </row>
    <row r="53" spans="1:17" s="10" customFormat="1" ht="243.75" customHeight="1" x14ac:dyDescent="0.4">
      <c r="A53" s="14">
        <v>46019</v>
      </c>
      <c r="B53" s="13" t="s">
        <v>46</v>
      </c>
      <c r="C53" s="14" t="s">
        <v>61</v>
      </c>
      <c r="D53" s="15" t="s">
        <v>354</v>
      </c>
      <c r="E53" s="16" t="s">
        <v>355</v>
      </c>
      <c r="F53" s="17" t="s">
        <v>375</v>
      </c>
      <c r="G53" s="16" t="s">
        <v>352</v>
      </c>
      <c r="H53" s="15"/>
      <c r="I53" s="15"/>
      <c r="J53" s="16" t="s">
        <v>376</v>
      </c>
      <c r="K53" s="16" t="s">
        <v>377</v>
      </c>
      <c r="L53" s="16" t="s">
        <v>378</v>
      </c>
      <c r="M53" s="16" t="s">
        <v>184</v>
      </c>
      <c r="N53" s="16" t="s">
        <v>358</v>
      </c>
      <c r="O53" s="16" t="s">
        <v>359</v>
      </c>
      <c r="P53" s="16" t="s">
        <v>360</v>
      </c>
      <c r="Q53" s="16" t="s">
        <v>18</v>
      </c>
    </row>
    <row r="54" spans="1:17" x14ac:dyDescent="0.4">
      <c r="A54" t="s">
        <v>31</v>
      </c>
    </row>
  </sheetData>
  <phoneticPr fontId="2"/>
  <dataValidations count="1">
    <dataValidation imeMode="off" allowBlank="1" showInputMessage="1" showErrorMessage="1" sqref="WLJ39:WLL45 WBN39:WBP45 VRR39:VRT45 VHV39:VHX45 UXZ39:UYB45 UOD39:UOF45 UEH39:UEJ45 TUL39:TUN45 TKP39:TKR45 TAT39:TAV45 SQX39:SQZ45 SHB39:SHD45 RXF39:RXH45 RNJ39:RNL45 RDN39:RDP45 QTR39:QTT45 QJV39:QJX45 PZZ39:QAB45 PQD39:PQF45 PGH39:PGJ45 OWL39:OWN45 OMP39:OMR45 OCT39:OCV45 NSX39:NSZ45 NJB39:NJD45 MZF39:MZH45 MPJ39:MPL45 MFN39:MFP45 LVR39:LVT45 LLV39:LLX45 LBZ39:LCB45 KSD39:KSF45 KIH39:KIJ45 JYL39:JYN45 JOP39:JOR45 JET39:JEV45 IUX39:IUZ45 ILB39:ILD45 IBF39:IBH45 HRJ39:HRL45 HHN39:HHP45 GXR39:GXT45 GNV39:GNX45 GDZ39:GEB45 FUD39:FUF45 FKH39:FKJ45 FAL39:FAN45 EQP39:EQR45 EGT39:EGV45 DWX39:DWZ45 DNB39:DND45 DDF39:DDH45 CTJ39:CTL45 CJN39:CJP45 BZR39:BZT45 BPV39:BPX45 BFZ39:BGB45 AWD39:AWF45 AMH39:AMJ45 ACL39:ACN45 SP39:SR45 IT39:IV45 WVC39:WVC45 WLG39:WLG45 WBK39:WBK45 VRO39:VRO45 VHS39:VHS45 UXW39:UXW45 UOA39:UOA45 UEE39:UEE45 TUI39:TUI45 TKM39:TKM45 TAQ39:TAQ45 SQU39:SQU45 SGY39:SGY45 RXC39:RXC45 RNG39:RNG45 RDK39:RDK45 QTO39:QTO45 QJS39:QJS45 PZW39:PZW45 PQA39:PQA45 PGE39:PGE45 OWI39:OWI45 OMM39:OMM45 OCQ39:OCQ45 NSU39:NSU45 NIY39:NIY45 MZC39:MZC45 MPG39:MPG45 MFK39:MFK45 LVO39:LVO45 LLS39:LLS45 LBW39:LBW45 KSA39:KSA45 KIE39:KIE45 JYI39:JYI45 JOM39:JOM45 JEQ39:JEQ45 IUU39:IUU45 IKY39:IKY45 IBC39:IBC45 HRG39:HRG45 HHK39:HHK45 GXO39:GXO45 GNS39:GNS45 GDW39:GDW45 FUA39:FUA45 FKE39:FKE45 FAI39:FAI45 EQM39:EQM45 EGQ39:EGQ45 DWU39:DWU45 DMY39:DMY45 DDC39:DDC45 CTG39:CTG45 CJK39:CJK45 BZO39:BZO45 BPS39:BPS45 BFW39:BFW45 AWA39:AWA45 AME39:AME45 ACI39:ACI45 SM39:SM45 IQ39:IQ45 WVF39:WVH45 WVF2:WVH53 IQ2:IQ53 SM2:SM53 ACI2:ACI53 AME2:AME53 AWA2:AWA53 BFW2:BFW53 BPS2:BPS53 BZO2:BZO53 CJK2:CJK53 CTG2:CTG53 DDC2:DDC53 DMY2:DMY53 DWU2:DWU53 EGQ2:EGQ53 EQM2:EQM53 FAI2:FAI53 FKE2:FKE53 FUA2:FUA53 GDW2:GDW53 GNS2:GNS53 GXO2:GXO53 HHK2:HHK53 HRG2:HRG53 IBC2:IBC53 IKY2:IKY53 IUU2:IUU53 JEQ2:JEQ53 JOM2:JOM53 JYI2:JYI53 KIE2:KIE53 KSA2:KSA53 LBW2:LBW53 LLS2:LLS53 LVO2:LVO53 MFK2:MFK53 MPG2:MPG53 MZC2:MZC53 NIY2:NIY53 NSU2:NSU53 OCQ2:OCQ53 OMM2:OMM53 OWI2:OWI53 PGE2:PGE53 PQA2:PQA53 PZW2:PZW53 QJS2:QJS53 QTO2:QTO53 RDK2:RDK53 RNG2:RNG53 RXC2:RXC53 SGY2:SGY53 SQU2:SQU53 TAQ2:TAQ53 TKM2:TKM53 TUI2:TUI53 UEE2:UEE53 UOA2:UOA53 UXW2:UXW53 VHS2:VHS53 VRO2:VRO53 WBK2:WBK53 WLG2:WLG53 WVC2:WVC53 IT2:IV53 SP2:SR53 ACL2:ACN53 AMH2:AMJ53 AWD2:AWF53 BFZ2:BGB53 BPV2:BPX53 BZR2:BZT53 CJN2:CJP53 CTJ2:CTL53 DDF2:DDH53 DNB2:DND53 DWX2:DWZ53 EGT2:EGV53 EQP2:EQR53 FAL2:FAN53 FKH2:FKJ53 FUD2:FUF53 GDZ2:GEB53 GNV2:GNX53 GXR2:GXT53 HHN2:HHP53 HRJ2:HRL53 IBF2:IBH53 ILB2:ILD53 IUX2:IUZ53 JET2:JEV53 JOP2:JOR53 JYL2:JYN53 KIH2:KIJ53 KSD2:KSF53 LBZ2:LCB53 LLV2:LLX53 LVR2:LVT53 MFN2:MFP53 MPJ2:MPL53 MZF2:MZH53 NJB2:NJD53 NSX2:NSZ53 OCT2:OCV53 OMP2:OMR53 OWL2:OWN53 PGH2:PGJ53 PQD2:PQF53 PZZ2:QAB53 QJV2:QJX53 QTR2:QTT53 RDN2:RDP53 RNJ2:RNL53 RXF2:RXH53 SHB2:SHD53 SQX2:SQZ53 TAT2:TAV53 TKP2:TKR53 TUL2:TUN53 UEH2:UEJ53 UOD2:UOF53 UXZ2:UYB53 VHV2:VHX53 VRR2:VRT53 WBN2:WBP53 WLJ2:WLL53" xr:uid="{576C0F68-A430-4D75-A55C-26EB1036EE48}"/>
  </dataValidations>
  <pageMargins left="0.25" right="0.25"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2024-09-21T02:04:28Z</dcterms:created>
  <dcterms:modified xsi:type="dcterms:W3CDTF">2025-10-11T01:28:22Z</dcterms:modified>
</cp:coreProperties>
</file>