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kikou-sv01\機構\★研修会ホームページUP用（一時保管）\"/>
    </mc:Choice>
  </mc:AlternateContent>
  <xr:revisionPtr revIDLastSave="0" documentId="13_ncr:1_{400EBE11-9C1D-459F-AA1C-9F30E3766BAF}" xr6:coauthVersionLast="47" xr6:coauthVersionMax="47" xr10:uidLastSave="{00000000-0000-0000-0000-000000000000}"/>
  <bookViews>
    <workbookView xWindow="-120" yWindow="-120" windowWidth="29040" windowHeight="15720" xr2:uid="{3744ADD1-D672-47A8-8D6D-2A7D9C829BEC}"/>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<sst xmlns="http://schemas.openxmlformats.org/spreadsheetml/2006/main" count="828" uniqueCount="542">
  <si>
    <t>A-22-042
オンライン</t>
    <phoneticPr fontId="3"/>
  </si>
  <si>
    <t>開催日</t>
    <phoneticPr fontId="3"/>
  </si>
  <si>
    <t>時間</t>
  </si>
  <si>
    <t>都道府県</t>
  </si>
  <si>
    <t>開催場所</t>
  </si>
  <si>
    <t>承認番号</t>
  </si>
  <si>
    <t xml:space="preserve">申請団体・申請者 </t>
  </si>
  <si>
    <t>ブロック</t>
  </si>
  <si>
    <t>支部</t>
  </si>
  <si>
    <t>研修会名</t>
  </si>
  <si>
    <t>主な内容</t>
  </si>
  <si>
    <t>講師名</t>
  </si>
  <si>
    <t>参加予定者数</t>
  </si>
  <si>
    <t>参加費</t>
  </si>
  <si>
    <t>問合せ先</t>
  </si>
  <si>
    <t>備考</t>
  </si>
  <si>
    <t>承認P</t>
  </si>
  <si>
    <t>2023/2/11（土）</t>
    <rPh sb="10" eb="11">
      <t>ド</t>
    </rPh>
    <phoneticPr fontId="3"/>
  </si>
  <si>
    <t>13:30-15:30</t>
    <phoneticPr fontId="3"/>
  </si>
  <si>
    <t>-</t>
    <phoneticPr fontId="3"/>
  </si>
  <si>
    <t>webinarによるオンライン研修</t>
    <phoneticPr fontId="3"/>
  </si>
  <si>
    <t>日本学校心理士会　九州・沖縄ブロック熊本支部
支部長　緒方宏明</t>
    <rPh sb="0" eb="2">
      <t>ニホン</t>
    </rPh>
    <rPh sb="2" eb="4">
      <t>ガッコウ</t>
    </rPh>
    <rPh sb="4" eb="8">
      <t>シンリシカイ</t>
    </rPh>
    <rPh sb="9" eb="11">
      <t>キュウシュウ</t>
    </rPh>
    <rPh sb="12" eb="14">
      <t>オキナワ</t>
    </rPh>
    <rPh sb="18" eb="20">
      <t>クマモト</t>
    </rPh>
    <rPh sb="20" eb="22">
      <t>シブ</t>
    </rPh>
    <rPh sb="23" eb="26">
      <t>シブチョウ</t>
    </rPh>
    <rPh sb="27" eb="29">
      <t>オガタ</t>
    </rPh>
    <rPh sb="29" eb="31">
      <t>ヒロアキ</t>
    </rPh>
    <phoneticPr fontId="3"/>
  </si>
  <si>
    <t>九州・沖縄</t>
    <rPh sb="0" eb="2">
      <t>キュウシュウ</t>
    </rPh>
    <rPh sb="3" eb="5">
      <t>オキナワ</t>
    </rPh>
    <phoneticPr fontId="3"/>
  </si>
  <si>
    <t>熊本</t>
    <rPh sb="0" eb="2">
      <t>クマモト</t>
    </rPh>
    <phoneticPr fontId="3"/>
  </si>
  <si>
    <t>日本学校心理士会九州・沖縄ブロック研修会（熊本支部担当）</t>
    <phoneticPr fontId="3"/>
  </si>
  <si>
    <t xml:space="preserve">テーマ：「ＷＩＳＣ－ⅣからＷＩＳＣ－Ⅴへ～よりよい支援のために～」
</t>
    <phoneticPr fontId="3"/>
  </si>
  <si>
    <t>大六　一志</t>
    <rPh sb="0" eb="1">
      <t>ダイ</t>
    </rPh>
    <rPh sb="1" eb="2">
      <t>ロク</t>
    </rPh>
    <rPh sb="3" eb="5">
      <t>カズシ</t>
    </rPh>
    <phoneticPr fontId="3"/>
  </si>
  <si>
    <t>200名</t>
    <rPh sb="3" eb="4">
      <t>メイ</t>
    </rPh>
    <phoneticPr fontId="3"/>
  </si>
  <si>
    <t>熊本支部会員:無料,熊本以外の九州・沖縄ブロック会員:1,000円,他ブロック会員･一般:2,000円</t>
    <rPh sb="0" eb="1">
      <t>クマ</t>
    </rPh>
    <phoneticPr fontId="3"/>
  </si>
  <si>
    <t>熊本支部
kuscps@gmail.com</t>
    <phoneticPr fontId="3"/>
  </si>
  <si>
    <t xml:space="preserve">
受講者1P(A)</t>
    <rPh sb="1" eb="4">
      <t>ジュコウシャ</t>
    </rPh>
    <phoneticPr fontId="3"/>
  </si>
  <si>
    <t>熊本支部のホームページよりお申し込みください。
https://sites.google.com/view/kumasc
申込期間：令和4年12月１日（木）～ 令和5年１月５日（木）</t>
    <phoneticPr fontId="3"/>
  </si>
  <si>
    <t>東海</t>
    <rPh sb="0" eb="2">
      <t>トウカイ</t>
    </rPh>
    <phoneticPr fontId="3"/>
  </si>
  <si>
    <t>静岡</t>
    <rPh sb="0" eb="2">
      <t>シズオカ</t>
    </rPh>
    <phoneticPr fontId="3"/>
  </si>
  <si>
    <t>日本学校心理士会東海ブロック2022年度研修会（静岡支部主管）</t>
    <rPh sb="0" eb="2">
      <t>ニホン</t>
    </rPh>
    <rPh sb="2" eb="4">
      <t>ガッコウ</t>
    </rPh>
    <rPh sb="4" eb="7">
      <t>シンリシ</t>
    </rPh>
    <rPh sb="7" eb="8">
      <t>カイ</t>
    </rPh>
    <rPh sb="8" eb="10">
      <t>トウカイ</t>
    </rPh>
    <rPh sb="18" eb="19">
      <t>ネン</t>
    </rPh>
    <rPh sb="19" eb="20">
      <t>ド</t>
    </rPh>
    <rPh sb="20" eb="23">
      <t>ケンシュウカイ</t>
    </rPh>
    <rPh sb="24" eb="26">
      <t>シズオカ</t>
    </rPh>
    <rPh sb="26" eb="28">
      <t>シブ</t>
    </rPh>
    <rPh sb="28" eb="30">
      <t>シュカン</t>
    </rPh>
    <phoneticPr fontId="3"/>
  </si>
  <si>
    <t>14:00-16:00</t>
    <phoneticPr fontId="3"/>
  </si>
  <si>
    <t>静岡県総合社会福祉会館（シズウェル）601会議室</t>
    <rPh sb="0" eb="3">
      <t>シズオカケン</t>
    </rPh>
    <rPh sb="3" eb="5">
      <t>ソウゴウ</t>
    </rPh>
    <rPh sb="5" eb="7">
      <t>シャカイ</t>
    </rPh>
    <rPh sb="7" eb="9">
      <t>フクシ</t>
    </rPh>
    <rPh sb="9" eb="11">
      <t>カイカン</t>
    </rPh>
    <rPh sb="21" eb="24">
      <t>カイギシツ</t>
    </rPh>
    <phoneticPr fontId="3"/>
  </si>
  <si>
    <t>「神経発達症（発達障がい）の理解と対応～医教連携で変わる子どもの未来」（宮本健：浜松医療センター小児科部長、小児科専門医・指導医、小児神経科専門医）</t>
    <rPh sb="1" eb="3">
      <t>シンケイ</t>
    </rPh>
    <rPh sb="3" eb="6">
      <t>ハッタツショウ</t>
    </rPh>
    <rPh sb="7" eb="9">
      <t>ハッタツ</t>
    </rPh>
    <rPh sb="9" eb="10">
      <t>ショウ</t>
    </rPh>
    <rPh sb="14" eb="16">
      <t>リカイ</t>
    </rPh>
    <rPh sb="17" eb="19">
      <t>タイオウ</t>
    </rPh>
    <rPh sb="20" eb="21">
      <t>イ</t>
    </rPh>
    <rPh sb="21" eb="22">
      <t>キョウ</t>
    </rPh>
    <rPh sb="22" eb="24">
      <t>レンケイ</t>
    </rPh>
    <rPh sb="25" eb="26">
      <t>カ</t>
    </rPh>
    <rPh sb="28" eb="29">
      <t>コ</t>
    </rPh>
    <rPh sb="32" eb="34">
      <t>ミライ</t>
    </rPh>
    <rPh sb="36" eb="38">
      <t>ミヤモト</t>
    </rPh>
    <rPh sb="38" eb="39">
      <t>ケン</t>
    </rPh>
    <rPh sb="40" eb="42">
      <t>ハママツ</t>
    </rPh>
    <rPh sb="42" eb="44">
      <t>イリョウ</t>
    </rPh>
    <rPh sb="48" eb="51">
      <t>ショウニカ</t>
    </rPh>
    <rPh sb="51" eb="53">
      <t>ブチョウ</t>
    </rPh>
    <rPh sb="54" eb="57">
      <t>ショウニカ</t>
    </rPh>
    <rPh sb="57" eb="60">
      <t>センモンイ</t>
    </rPh>
    <rPh sb="61" eb="64">
      <t>シドウイ</t>
    </rPh>
    <rPh sb="65" eb="67">
      <t>ショウニ</t>
    </rPh>
    <rPh sb="67" eb="70">
      <t>シンケイカ</t>
    </rPh>
    <rPh sb="70" eb="73">
      <t>センモンイ</t>
    </rPh>
    <phoneticPr fontId="3"/>
  </si>
  <si>
    <t>60名</t>
    <rPh sb="2" eb="3">
      <t>メイ</t>
    </rPh>
    <phoneticPr fontId="3"/>
  </si>
  <si>
    <t>無料（日本学校心理士会員以外の方は500円）</t>
    <rPh sb="0" eb="2">
      <t>ムリョウ</t>
    </rPh>
    <rPh sb="3" eb="5">
      <t>ニホン</t>
    </rPh>
    <rPh sb="5" eb="7">
      <t>ガッコウ</t>
    </rPh>
    <rPh sb="7" eb="10">
      <t>シンリシ</t>
    </rPh>
    <rPh sb="10" eb="12">
      <t>カイイン</t>
    </rPh>
    <rPh sb="12" eb="14">
      <t>イガイ</t>
    </rPh>
    <rPh sb="15" eb="16">
      <t>カタ</t>
    </rPh>
    <rPh sb="20" eb="21">
      <t>エン</t>
    </rPh>
    <phoneticPr fontId="3"/>
  </si>
  <si>
    <t>日本学校心理士会静岡支部
tad55hrd@yahoo.co.jp
メールのみ対応いたします</t>
    <rPh sb="0" eb="2">
      <t>ニホン</t>
    </rPh>
    <rPh sb="2" eb="4">
      <t>ガッコウ</t>
    </rPh>
    <rPh sb="4" eb="7">
      <t>シンリシ</t>
    </rPh>
    <rPh sb="7" eb="8">
      <t>カイ</t>
    </rPh>
    <rPh sb="8" eb="10">
      <t>シズオカ</t>
    </rPh>
    <rPh sb="10" eb="12">
      <t>シブ</t>
    </rPh>
    <rPh sb="39" eb="41">
      <t>タイオウ</t>
    </rPh>
    <phoneticPr fontId="3"/>
  </si>
  <si>
    <t>受講者1P(A)</t>
    <phoneticPr fontId="3"/>
  </si>
  <si>
    <t>日本学校心理士会　東海ブロック静岡支部
支部長　原田唯司</t>
    <phoneticPr fontId="3"/>
  </si>
  <si>
    <t>宮本　健（浜松医療センター小児科部長、小児科専門医・指導医、小児神経科専門医）</t>
  </si>
  <si>
    <t>A-22-046</t>
    <phoneticPr fontId="2"/>
  </si>
  <si>
    <t>2023/1/7（土）</t>
    <rPh sb="9" eb="10">
      <t>ツチ</t>
    </rPh>
    <phoneticPr fontId="2"/>
  </si>
  <si>
    <t>2023/2/18
(土）</t>
    <rPh sb="11" eb="12">
      <t>ツチ</t>
    </rPh>
    <phoneticPr fontId="2"/>
  </si>
  <si>
    <t>三重</t>
    <rPh sb="0" eb="2">
      <t>ミエ</t>
    </rPh>
    <phoneticPr fontId="3"/>
  </si>
  <si>
    <t>「感覚活用の有効性と学校教育への寄与」</t>
    <rPh sb="1" eb="3">
      <t>カンカク</t>
    </rPh>
    <rPh sb="3" eb="5">
      <t>カツヨウ</t>
    </rPh>
    <rPh sb="6" eb="9">
      <t>ユウコウセイ</t>
    </rPh>
    <rPh sb="10" eb="14">
      <t>ガッコウキョウイク</t>
    </rPh>
    <rPh sb="16" eb="18">
      <t>キヨ</t>
    </rPh>
    <phoneticPr fontId="3"/>
  </si>
  <si>
    <t>藤澤　憲（和歌山県立紀伊コスモス支援学校）</t>
    <rPh sb="0" eb="2">
      <t>フジサワ</t>
    </rPh>
    <rPh sb="3" eb="4">
      <t>ケン</t>
    </rPh>
    <rPh sb="5" eb="9">
      <t>ワカヤマケン</t>
    </rPh>
    <rPh sb="9" eb="10">
      <t>リツ</t>
    </rPh>
    <rPh sb="10" eb="12">
      <t>キイ</t>
    </rPh>
    <rPh sb="16" eb="20">
      <t>シエンガッコウ</t>
    </rPh>
    <phoneticPr fontId="3"/>
  </si>
  <si>
    <t>A-22-047</t>
    <phoneticPr fontId="2"/>
  </si>
  <si>
    <t>日本学校カウンセリング学会　第38回学会・研修会</t>
    <rPh sb="0" eb="2">
      <t>ニホン</t>
    </rPh>
    <rPh sb="2" eb="4">
      <t>ガッコウ</t>
    </rPh>
    <rPh sb="11" eb="13">
      <t>ガッカイ</t>
    </rPh>
    <rPh sb="14" eb="15">
      <t>ダイ</t>
    </rPh>
    <rPh sb="17" eb="18">
      <t>カイ</t>
    </rPh>
    <rPh sb="18" eb="20">
      <t>ガッカイ</t>
    </rPh>
    <rPh sb="21" eb="24">
      <t>ケンシュウカイ</t>
    </rPh>
    <phoneticPr fontId="3"/>
  </si>
  <si>
    <t>―</t>
    <phoneticPr fontId="2"/>
  </si>
  <si>
    <t>日本学校カウンセリング学会
宇田　光</t>
    <rPh sb="0" eb="2">
      <t>ニホン</t>
    </rPh>
    <rPh sb="2" eb="4">
      <t>ガッコウ</t>
    </rPh>
    <rPh sb="11" eb="13">
      <t>ガッカイ</t>
    </rPh>
    <rPh sb="14" eb="16">
      <t>ウダ</t>
    </rPh>
    <rPh sb="17" eb="18">
      <t>ヒカリ</t>
    </rPh>
    <phoneticPr fontId="3"/>
  </si>
  <si>
    <t>24名</t>
    <rPh sb="2" eb="3">
      <t>メイ</t>
    </rPh>
    <phoneticPr fontId="3"/>
  </si>
  <si>
    <t>4000円</t>
    <rPh sb="4" eb="5">
      <t>エン</t>
    </rPh>
    <phoneticPr fontId="3"/>
  </si>
  <si>
    <t>日本学校メンタルヘルス学会
理事長 大塚泰正</t>
    <phoneticPr fontId="3"/>
  </si>
  <si>
    <t>日本学校メンタルヘルス学会第26回大会
シンポジウムⅠ「学校現場における多様な課題と支援」</t>
    <phoneticPr fontId="3"/>
  </si>
  <si>
    <t>15:00-17:00</t>
    <phoneticPr fontId="3"/>
  </si>
  <si>
    <t>愛知</t>
    <rPh sb="0" eb="2">
      <t>アイチ</t>
    </rPh>
    <phoneticPr fontId="3"/>
  </si>
  <si>
    <t>名古屋大学教育学部本館</t>
    <phoneticPr fontId="3"/>
  </si>
  <si>
    <t>学校現場における現代の課題の中から，外国人児童生徒の適応，特別支援教育を支える取り組み，保護者への対応について取り上げ，多様な児童生徒および取り巻く環境への支援のあり方を議論する。</t>
    <phoneticPr fontId="3"/>
  </si>
  <si>
    <t>・二宮有輝（人間環境大学心理学部助教）
・早野 正（豊田市教育委員会 特別支援教育アドバイザー）
・上手幸治（広島経済大学学生相談室専任カウンセラー）</t>
    <phoneticPr fontId="3"/>
  </si>
  <si>
    <t>80名</t>
    <rPh sb="2" eb="3">
      <t>メイ</t>
    </rPh>
    <phoneticPr fontId="3"/>
  </si>
  <si>
    <t>有料（会員5,500円，非会員6,000円，学生3,000 円）</t>
    <phoneticPr fontId="3"/>
  </si>
  <si>
    <t>日本学校メンタルヘルス学会第26回大会事務局
〒487-8501 愛知県春日井市松本町1200 中部大学人文学部心理学科堀研究室
TEL：0568-51-9203(直通)
E-mail: jasmh26nagoya@gmail.com</t>
    <phoneticPr fontId="3"/>
  </si>
  <si>
    <t>対面参加とオンライン参加（ライブ配信）のハイブリッド開催</t>
    <phoneticPr fontId="3"/>
  </si>
  <si>
    <t>2023/3/4
(土）</t>
    <rPh sb="10" eb="11">
      <t>ツチ</t>
    </rPh>
    <phoneticPr fontId="2"/>
  </si>
  <si>
    <t>A-22-048</t>
    <phoneticPr fontId="2"/>
  </si>
  <si>
    <t>2023/3/25（土）　</t>
    <phoneticPr fontId="3"/>
  </si>
  <si>
    <t>15:00～17:00</t>
    <phoneticPr fontId="3"/>
  </si>
  <si>
    <t>Zoom等アプリを利用したオンライン研修</t>
    <rPh sb="4" eb="5">
      <t>トウ</t>
    </rPh>
    <rPh sb="9" eb="11">
      <t>リヨウ</t>
    </rPh>
    <rPh sb="18" eb="20">
      <t>ケンシュウ</t>
    </rPh>
    <phoneticPr fontId="3"/>
  </si>
  <si>
    <t>A-22-050</t>
    <phoneticPr fontId="3"/>
  </si>
  <si>
    <t>日本学校心理士会北関東ブロック埼玉支部
支部長　会沢信彦</t>
    <rPh sb="8" eb="11">
      <t>キタカントウ</t>
    </rPh>
    <phoneticPr fontId="3"/>
  </si>
  <si>
    <t>北関東</t>
    <rPh sb="0" eb="3">
      <t>キタカントウ</t>
    </rPh>
    <phoneticPr fontId="3"/>
  </si>
  <si>
    <t>埼玉</t>
    <rPh sb="0" eb="2">
      <t>サイタマ</t>
    </rPh>
    <phoneticPr fontId="3"/>
  </si>
  <si>
    <t>日本学校心理士会北関東ブロック　2023年度研修会（埼玉支部主管）</t>
    <rPh sb="26" eb="28">
      <t>サイタマ</t>
    </rPh>
    <rPh sb="28" eb="30">
      <t>シブ</t>
    </rPh>
    <rPh sb="30" eb="32">
      <t>シュカン</t>
    </rPh>
    <phoneticPr fontId="3"/>
  </si>
  <si>
    <t>動機づけ理論に基づいた学習支援</t>
    <phoneticPr fontId="3"/>
  </si>
  <si>
    <t>鹿毛 雅治（慶應義塾大学教授）</t>
    <rPh sb="0" eb="2">
      <t>カゲ</t>
    </rPh>
    <rPh sb="3" eb="5">
      <t>マサハル</t>
    </rPh>
    <rPh sb="6" eb="8">
      <t>ケイオウ</t>
    </rPh>
    <rPh sb="8" eb="10">
      <t>ギジュク</t>
    </rPh>
    <rPh sb="10" eb="12">
      <t>ダイガク</t>
    </rPh>
    <rPh sb="12" eb="14">
      <t>キョウジュ</t>
    </rPh>
    <phoneticPr fontId="3"/>
  </si>
  <si>
    <t>150名</t>
    <rPh sb="3" eb="4">
      <t>メイ</t>
    </rPh>
    <phoneticPr fontId="3"/>
  </si>
  <si>
    <t>埼玉・茨城支部：無料
その他学校心理士：500円
学校心理士以外：2,000円</t>
    <rPh sb="0" eb="2">
      <t>サイタマ</t>
    </rPh>
    <rPh sb="3" eb="5">
      <t>イバラキ</t>
    </rPh>
    <rPh sb="5" eb="7">
      <t>シブ</t>
    </rPh>
    <rPh sb="8" eb="10">
      <t>ムリョウ</t>
    </rPh>
    <rPh sb="13" eb="14">
      <t>タ</t>
    </rPh>
    <rPh sb="14" eb="16">
      <t>ガッコウ</t>
    </rPh>
    <rPh sb="16" eb="19">
      <t>シンリシ</t>
    </rPh>
    <rPh sb="23" eb="24">
      <t>エン</t>
    </rPh>
    <rPh sb="25" eb="27">
      <t>ガッコウ</t>
    </rPh>
    <rPh sb="27" eb="30">
      <t>シンリシ</t>
    </rPh>
    <rPh sb="30" eb="32">
      <t>イガイ</t>
    </rPh>
    <rPh sb="38" eb="39">
      <t>エン</t>
    </rPh>
    <phoneticPr fontId="3"/>
  </si>
  <si>
    <t>日本学校心理士会埼玉支部
会沢信彦
TEL： 048-974-8811
FAX： 048-974-8877
E-mail: aizawa@bunkyo.ac.jp</t>
    <rPh sb="0" eb="2">
      <t>ニホン</t>
    </rPh>
    <rPh sb="2" eb="4">
      <t>ガッコウ</t>
    </rPh>
    <rPh sb="4" eb="7">
      <t>シンリシ</t>
    </rPh>
    <rPh sb="7" eb="8">
      <t>カイ</t>
    </rPh>
    <rPh sb="8" eb="10">
      <t>サイタマ</t>
    </rPh>
    <rPh sb="10" eb="12">
      <t>シブ</t>
    </rPh>
    <rPh sb="13" eb="15">
      <t>アイザワ</t>
    </rPh>
    <phoneticPr fontId="3"/>
  </si>
  <si>
    <t>受講者1P(A)
講師2P(C1)(鹿毛)</t>
    <rPh sb="9" eb="11">
      <t>コウシ</t>
    </rPh>
    <rPh sb="18" eb="20">
      <t>カゲ</t>
    </rPh>
    <phoneticPr fontId="3"/>
  </si>
  <si>
    <t>2023/7/8（土）　</t>
    <phoneticPr fontId="3"/>
  </si>
  <si>
    <t>14:00～16:00</t>
    <phoneticPr fontId="3"/>
  </si>
  <si>
    <t>岩手県</t>
    <rPh sb="0" eb="3">
      <t>イワテケン</t>
    </rPh>
    <phoneticPr fontId="3"/>
  </si>
  <si>
    <t>アイーナ岩手県民情報交流センター 804会議室</t>
    <rPh sb="4" eb="6">
      <t>イワテ</t>
    </rPh>
    <rPh sb="6" eb="8">
      <t>ケンミン</t>
    </rPh>
    <rPh sb="8" eb="10">
      <t>ジョウホウ</t>
    </rPh>
    <rPh sb="10" eb="12">
      <t>コウリュウ</t>
    </rPh>
    <rPh sb="20" eb="23">
      <t>カイギシツ</t>
    </rPh>
    <phoneticPr fontId="3"/>
  </si>
  <si>
    <t>A-22-051</t>
    <phoneticPr fontId="3"/>
  </si>
  <si>
    <t>日本学校心理士会北東北ブロック北東北支部
支部長　藤井義久</t>
    <phoneticPr fontId="3"/>
  </si>
  <si>
    <t>北東北</t>
    <rPh sb="0" eb="3">
      <t>キタトウホク</t>
    </rPh>
    <phoneticPr fontId="3"/>
  </si>
  <si>
    <t>日本学校心理士会北東北ブロック研修会（北東北支部主管）</t>
    <phoneticPr fontId="3"/>
  </si>
  <si>
    <t>テーマ：教育現場に活かすマインドフルネス
内容：現在、第三世代の認知行動療法として注目されている「マインドフルネス認知療法」の教育現場における具体的実践方法とその効果を中心に学ぶ。</t>
    <phoneticPr fontId="3"/>
  </si>
  <si>
    <t>越川 房子（早稲田大学文学部教授）</t>
    <rPh sb="0" eb="2">
      <t>コシカワ</t>
    </rPh>
    <rPh sb="3" eb="5">
      <t>フサコ</t>
    </rPh>
    <rPh sb="6" eb="9">
      <t>ワセダ</t>
    </rPh>
    <rPh sb="9" eb="11">
      <t>ダイガク</t>
    </rPh>
    <rPh sb="11" eb="14">
      <t>ブンガクブ</t>
    </rPh>
    <rPh sb="14" eb="16">
      <t>キョウジュ</t>
    </rPh>
    <phoneticPr fontId="3"/>
  </si>
  <si>
    <t>無料</t>
    <rPh sb="0" eb="2">
      <t>ムリョウ</t>
    </rPh>
    <phoneticPr fontId="3"/>
  </si>
  <si>
    <t>藤井義久
TEL：019-621-6687 
FAX：019-621-6687 
E-mail: fujii@iwate-u.ac.jp</t>
    <phoneticPr fontId="3"/>
  </si>
  <si>
    <t>メールによる事前申込制
（受付開始：6/20から、先着順、定員になり次第締切）</t>
    <phoneticPr fontId="3"/>
  </si>
  <si>
    <t>2023/2/5（日）</t>
    <phoneticPr fontId="3"/>
  </si>
  <si>
    <t>13:30～15:50</t>
    <phoneticPr fontId="3"/>
  </si>
  <si>
    <t>千葉県</t>
    <rPh sb="0" eb="3">
      <t>チバケン</t>
    </rPh>
    <phoneticPr fontId="3"/>
  </si>
  <si>
    <t>東京情報大学</t>
    <rPh sb="0" eb="2">
      <t>トウキョウ</t>
    </rPh>
    <rPh sb="2" eb="4">
      <t>ジョウホウ</t>
    </rPh>
    <rPh sb="4" eb="6">
      <t>ダイガク</t>
    </rPh>
    <phoneticPr fontId="3"/>
  </si>
  <si>
    <t>A-22-052</t>
    <phoneticPr fontId="3"/>
  </si>
  <si>
    <t>日本学校心理士会 南関東ブロック 千葉支部
支部長　田邊昭雄</t>
    <phoneticPr fontId="3"/>
  </si>
  <si>
    <t>南関東</t>
    <rPh sb="0" eb="3">
      <t>ミナミカントウ</t>
    </rPh>
    <phoneticPr fontId="3"/>
  </si>
  <si>
    <t>千葉</t>
    <rPh sb="0" eb="2">
      <t>チバ</t>
    </rPh>
    <phoneticPr fontId="3"/>
  </si>
  <si>
    <t>日本学校心理士会南関東ブロック研修会（千葉支部主管）</t>
    <phoneticPr fontId="3"/>
  </si>
  <si>
    <t>講演 「コロナ禍の子どもたち：マスクとノンバーバル・コミュニケーション /学校を休むこと、そして皆勤賞と『出席停止』」</t>
    <phoneticPr fontId="3"/>
  </si>
  <si>
    <t>保坂 亨（千葉大学名誉教授）</t>
    <rPh sb="0" eb="2">
      <t>ホサカ</t>
    </rPh>
    <rPh sb="3" eb="4">
      <t>トオル</t>
    </rPh>
    <phoneticPr fontId="3"/>
  </si>
  <si>
    <t>100名</t>
    <rPh sb="3" eb="4">
      <t>メイ</t>
    </rPh>
    <phoneticPr fontId="3"/>
  </si>
  <si>
    <t>日本学校心理士会千葉支部会員・神奈川支部会員：無料
准学校心理士：無料
それ以外の参加者：1,000円</t>
    <rPh sb="0" eb="2">
      <t>ニホン</t>
    </rPh>
    <rPh sb="2" eb="4">
      <t>ガッコウ</t>
    </rPh>
    <rPh sb="4" eb="7">
      <t>シンリシ</t>
    </rPh>
    <rPh sb="7" eb="8">
      <t>カイ</t>
    </rPh>
    <rPh sb="8" eb="10">
      <t>チバ</t>
    </rPh>
    <rPh sb="10" eb="12">
      <t>シブ</t>
    </rPh>
    <rPh sb="12" eb="14">
      <t>カイイン</t>
    </rPh>
    <rPh sb="15" eb="18">
      <t>カナガワ</t>
    </rPh>
    <rPh sb="18" eb="20">
      <t>シブ</t>
    </rPh>
    <rPh sb="20" eb="22">
      <t>カイイン</t>
    </rPh>
    <rPh sb="23" eb="25">
      <t>ムリョウ</t>
    </rPh>
    <rPh sb="26" eb="27">
      <t>ジュン</t>
    </rPh>
    <rPh sb="27" eb="29">
      <t>ガッコウ</t>
    </rPh>
    <rPh sb="29" eb="32">
      <t>シンリシ</t>
    </rPh>
    <rPh sb="33" eb="35">
      <t>ムリョウ</t>
    </rPh>
    <rPh sb="38" eb="40">
      <t>イガイ</t>
    </rPh>
    <rPh sb="41" eb="44">
      <t>サンカシャ</t>
    </rPh>
    <rPh sb="50" eb="51">
      <t>エン</t>
    </rPh>
    <phoneticPr fontId="3"/>
  </si>
  <si>
    <t>日本学校心理士会千葉支部
研修担当　富樫春人
E-mail: kenkyu@sakura-chiba.com</t>
    <phoneticPr fontId="3"/>
  </si>
  <si>
    <t>2023/1/29（日）</t>
    <rPh sb="10" eb="11">
      <t>ニチ</t>
    </rPh>
    <phoneticPr fontId="3"/>
  </si>
  <si>
    <t>10:00～16:00</t>
    <phoneticPr fontId="3"/>
  </si>
  <si>
    <t>A-22-053</t>
    <phoneticPr fontId="3"/>
  </si>
  <si>
    <t>一般社団法人日本公認心理師協会
会長　信田さよ子</t>
    <phoneticPr fontId="3"/>
  </si>
  <si>
    <t>2022年度 第1回 保健医療分野委員会研修会</t>
    <phoneticPr fontId="3"/>
  </si>
  <si>
    <t>テーマ：「自殺のリスクアセスメントと支援・危機介入」
クライエントから「死にたい」という思いや言葉を受け取った際、経験のある専門職であっても、その対応に悩み、迷うことは少なくないと思います。医療分野以外で働く場合は、尚更その傾向は強くなるのではないでしょうか。働く分野を問わず、公認心理師として心理臨床実践を行う限り、強烈な苦しみと絶望のなかにあるクライエント、自傷行為を繰り返すクライエント、自殺のリスクが高いと思いながらも支援を届けにくいクライエントと出会うことはあると思います。本研修会では、自殺のリスクアセスメントと支援および危機介入について、架空事例や国内外の研究結果などを紹介しつつ、皆様とともに学びを深めていきたいと思います。</t>
    <phoneticPr fontId="3"/>
  </si>
  <si>
    <t>川島 義高（明治大学文学部 心理社会学科　臨床心理学専攻）</t>
    <rPh sb="0" eb="2">
      <t>カワシマ</t>
    </rPh>
    <rPh sb="3" eb="5">
      <t>ヨシタカ</t>
    </rPh>
    <phoneticPr fontId="3"/>
  </si>
  <si>
    <t>190名（内，学校心理士10名）</t>
    <rPh sb="3" eb="4">
      <t>メイ</t>
    </rPh>
    <rPh sb="5" eb="6">
      <t>ウチ</t>
    </rPh>
    <rPh sb="7" eb="9">
      <t>ガッコウ</t>
    </rPh>
    <rPh sb="9" eb="12">
      <t>シンリシ</t>
    </rPh>
    <rPh sb="14" eb="15">
      <t>メイ</t>
    </rPh>
    <phoneticPr fontId="3"/>
  </si>
  <si>
    <t>会員：3,000円、非会員：6,000円</t>
    <rPh sb="0" eb="2">
      <t>カイイン</t>
    </rPh>
    <rPh sb="8" eb="9">
      <t>エン</t>
    </rPh>
    <rPh sb="10" eb="13">
      <t>ヒカイイン</t>
    </rPh>
    <rPh sb="19" eb="20">
      <t>エン</t>
    </rPh>
    <phoneticPr fontId="3"/>
  </si>
  <si>
    <t>一般社団法人日本公認心理師協会
TEL： 03-5805-5228
FAX： 03-5805-5229
E-mail: kenshu-s@jacpp.or.jp</t>
    <phoneticPr fontId="3"/>
  </si>
  <si>
    <t>ポイントは終日受講で付与される</t>
    <rPh sb="5" eb="7">
      <t>シュウジツ</t>
    </rPh>
    <rPh sb="7" eb="9">
      <t>ジュコウ</t>
    </rPh>
    <rPh sb="10" eb="12">
      <t>フヨ</t>
    </rPh>
    <phoneticPr fontId="3"/>
  </si>
  <si>
    <t>2023/1/28（土）
2023/2/11（土・祝）</t>
    <rPh sb="10" eb="11">
      <t>ツチ</t>
    </rPh>
    <rPh sb="23" eb="24">
      <t>ツチ</t>
    </rPh>
    <rPh sb="25" eb="26">
      <t>シュク</t>
    </rPh>
    <phoneticPr fontId="3"/>
  </si>
  <si>
    <t>10:00～16:00
（両日とも）</t>
    <rPh sb="13" eb="15">
      <t>リョウジツ</t>
    </rPh>
    <phoneticPr fontId="3"/>
  </si>
  <si>
    <t>A-22-054</t>
    <phoneticPr fontId="3"/>
  </si>
  <si>
    <t>高次脳機能障害支援のための神経心理アセスメント研修会（基礎編）</t>
    <phoneticPr fontId="3"/>
  </si>
  <si>
    <t>後天的な脳の損傷によって生じる高次脳機能障害の支援においては、神経心理アセスメントが重要であることは言うまでもありません。しかし、回復期病棟をはじめとする医療機関には心理職が配置されておらず、心理職以外のリハビリテーション専門職が神経心理アセスメントを担うことが多いという現状があります。国家資格となった今、公認心理師は神経心理アセスメントに精通するのみならず、アセスメント結果を踏まえて、心理職ならではの専門性を生かし、本人支援、家族支援、地域支援を担うことが求められています。今回、高次脳機能障害支援に必須の医学的知識から神経心理アセスメント、支援制度、心理支援を含む研修プログラムを基礎編として企画</t>
    <phoneticPr fontId="3"/>
  </si>
  <si>
    <t>2023/1/28
渡邉 修（東京慈恵会医科大学附属第三病院）
緑川 晶（中央大学文学部）
2023/2/11
野川 貴史（鹿教湯三才山リハビリテーションセンター鹿教湯病院）
四ノ宮 美惠子（東京リハビリテーションセンター世田谷）
山口 加代子（中央大学大学院）</t>
    <phoneticPr fontId="3"/>
  </si>
  <si>
    <t>200名（内，学校心理士10名）</t>
    <rPh sb="3" eb="4">
      <t>メイ</t>
    </rPh>
    <rPh sb="5" eb="6">
      <t>ウチ</t>
    </rPh>
    <rPh sb="7" eb="9">
      <t>ガッコウ</t>
    </rPh>
    <rPh sb="9" eb="12">
      <t>シンリシ</t>
    </rPh>
    <rPh sb="14" eb="15">
      <t>メイ</t>
    </rPh>
    <phoneticPr fontId="3"/>
  </si>
  <si>
    <t>会員：6,000円，非会員：12,000円</t>
    <rPh sb="0" eb="2">
      <t>カイイン</t>
    </rPh>
    <rPh sb="8" eb="9">
      <t>エン</t>
    </rPh>
    <rPh sb="10" eb="13">
      <t>ヒカイイン</t>
    </rPh>
    <rPh sb="20" eb="21">
      <t>エン</t>
    </rPh>
    <phoneticPr fontId="3"/>
  </si>
  <si>
    <t>ポイントは終日受講で付与される。
※2日間1研修として位置づけていますので，1日のみの申込はできません。</t>
    <rPh sb="5" eb="7">
      <t>シュウジツ</t>
    </rPh>
    <rPh sb="7" eb="9">
      <t>ジュコウ</t>
    </rPh>
    <rPh sb="10" eb="12">
      <t>フヨ</t>
    </rPh>
    <phoneticPr fontId="3"/>
  </si>
  <si>
    <t>2023/2/5（日）</t>
    <rPh sb="9" eb="10">
      <t>ニチ</t>
    </rPh>
    <phoneticPr fontId="3"/>
  </si>
  <si>
    <t>10:00～16:30</t>
    <phoneticPr fontId="3"/>
  </si>
  <si>
    <t>A-22-055</t>
    <phoneticPr fontId="3"/>
  </si>
  <si>
    <t>認知症支援のための神経心理アセスメント研修会（基礎編）</t>
    <phoneticPr fontId="3"/>
  </si>
  <si>
    <t>近年、高齢社会の到来や、急性期治療を終えた後のリハビリテーションの拡大に伴い、認知機能・神経心理アセスメントへの需要は年々高まる一方です。このような課題に対し、当委員会で検討し、今回は特にアセスメントの需要が急増している認知症の人に対する基礎的な認知機能・神経心理アセスメントの研修を企画しました。</t>
    <phoneticPr fontId="3"/>
  </si>
  <si>
    <t>厚東 知成（稲城台病院）
梨谷 竜也（馬場記念病院）
大庭 輝（弘前大学）
田所 正典（聖マリアンナ医科大学病院）</t>
    <phoneticPr fontId="3"/>
  </si>
  <si>
    <t>300名</t>
    <rPh sb="3" eb="4">
      <t>メイ</t>
    </rPh>
    <phoneticPr fontId="3"/>
  </si>
  <si>
    <t>会員：3,000円，非会員：6,000円</t>
    <rPh sb="0" eb="2">
      <t>カイイン</t>
    </rPh>
    <rPh sb="8" eb="9">
      <t>エン</t>
    </rPh>
    <rPh sb="10" eb="13">
      <t>ヒカイイン</t>
    </rPh>
    <rPh sb="19" eb="20">
      <t>エン</t>
    </rPh>
    <phoneticPr fontId="3"/>
  </si>
  <si>
    <t>一般社団法人日本公認心理師協会
TEL： 03-5805-5228
FAX： 03-5805-5229
E-mail: info@jacpp.or.jp</t>
    <phoneticPr fontId="3"/>
  </si>
  <si>
    <t>ポイントは終日受講で付与される。</t>
    <rPh sb="5" eb="7">
      <t>シュウジツ</t>
    </rPh>
    <rPh sb="7" eb="9">
      <t>ジュコウ</t>
    </rPh>
    <rPh sb="10" eb="12">
      <t>フヨ</t>
    </rPh>
    <phoneticPr fontId="3"/>
  </si>
  <si>
    <t>2023/2/19（日）</t>
    <rPh sb="10" eb="11">
      <t>ニチ</t>
    </rPh>
    <phoneticPr fontId="3"/>
  </si>
  <si>
    <t>13:00～16:40</t>
    <phoneticPr fontId="3"/>
  </si>
  <si>
    <t>A-22-056</t>
    <phoneticPr fontId="3"/>
  </si>
  <si>
    <t>2022年度第１回倫理研修会(基礎)</t>
    <phoneticPr fontId="3"/>
  </si>
  <si>
    <t>テーマ：「心理支援における倫理」
専門職倫理に関わる架空事例をグループで検討することを通じて、倫理的課題の発見、検討の道筋、適切な対処のあり方を学ぶ。今回の研修では、初級者から中級者を念頭に、事例の検討を通じて、倫理課題を的確に発見し、気づくことに重点を置きつつ、多様化する職域における幅広い倫理課題を共有することを目標に研修を実施する。</t>
    <phoneticPr fontId="3"/>
  </si>
  <si>
    <t>伊藤 直文（大正大学カウンセリング研究所、中野心理オフィス）
山口 豊一（聖徳大学心理・福祉学部心理学科教授）
佐藤 由佳利（北海道教育大学大学院・教授）
山賀 道子（大妻女子大学学生相談センター・専任カウンセラー）
慶野 遙香（筑波大学人間系心理学域（学生相談室）助教）
高橋 登（大阪教育大学総合教育系 教授）</t>
    <phoneticPr fontId="3"/>
  </si>
  <si>
    <t>会員2,000円，非会員4,000円</t>
    <rPh sb="0" eb="2">
      <t>カイイン</t>
    </rPh>
    <rPh sb="7" eb="8">
      <t>エン</t>
    </rPh>
    <rPh sb="9" eb="12">
      <t>ヒカイイン</t>
    </rPh>
    <rPh sb="17" eb="18">
      <t>エン</t>
    </rPh>
    <phoneticPr fontId="3"/>
  </si>
  <si>
    <t>2023/2/26（日）</t>
    <rPh sb="10" eb="11">
      <t>ニチ</t>
    </rPh>
    <phoneticPr fontId="3"/>
  </si>
  <si>
    <t>13:00～15:30</t>
    <phoneticPr fontId="3"/>
  </si>
  <si>
    <t>A-22-057</t>
    <phoneticPr fontId="3"/>
  </si>
  <si>
    <t>「教育・発達」心理資格連絡協議会
代表　石隈利紀</t>
    <phoneticPr fontId="3"/>
  </si>
  <si>
    <t>日本発達心理学会・「教育・発達」心理資格連絡協議会共催シンポジウム</t>
    <phoneticPr fontId="3"/>
  </si>
  <si>
    <t>テーマ: 「公認心理師における『教育・発達』的観点の意義と可能性―その4：感情・社会性の発達と教育・支援の展望―
公認心理師の今後の成長を願い、感情・社会性の理解と支援について、「教育・発達」的観点によって共に考える機会とする。
※日本発達心理学会第34回大会（2023年3月3-5日、立命館大学）でのプレ・カンファレンス</t>
    <phoneticPr fontId="3"/>
  </si>
  <si>
    <t>＜話題提供＞
1．基調講演：渡辺弥生（法政大学教授、日本教育心理学会代表理事）
2．佐竹真次（山形県立医療大学名誉教授）
3．能智正博（東京大学教授、日本質的心理学会理事）
＜指定討論＞
・田島信元（白百合女子大学名誉教授）
・石隈利紀：（東京成徳大学教授、「教育・発達」心理資格連絡協議会代表）　
&lt;司会・話題提供＞
長崎　勤（実践女子大学教授）</t>
    <rPh sb="154" eb="158">
      <t>ワダイテイキョウ</t>
    </rPh>
    <phoneticPr fontId="3"/>
  </si>
  <si>
    <t>500名</t>
    <rPh sb="3" eb="4">
      <t>メイ</t>
    </rPh>
    <phoneticPr fontId="3"/>
  </si>
  <si>
    <t>「教育・発達」心理資格連絡協議会事務局（プレ・カンファレンス担当）　
E-mail: office＠kyouiku-hattatu.com</t>
    <phoneticPr fontId="3"/>
  </si>
  <si>
    <t>受講者1P(A)
講師2P(C1)(長崎)
講師1.5P(C2)(石隈)</t>
    <rPh sb="9" eb="11">
      <t>コウシ</t>
    </rPh>
    <rPh sb="18" eb="20">
      <t>ナガサキ</t>
    </rPh>
    <rPh sb="22" eb="24">
      <t>コウシ</t>
    </rPh>
    <rPh sb="33" eb="35">
      <t>イシクマ</t>
    </rPh>
    <phoneticPr fontId="3"/>
  </si>
  <si>
    <t>じばさん三重　
4階研修室6</t>
    <rPh sb="4" eb="6">
      <t>ミエ</t>
    </rPh>
    <rPh sb="9" eb="10">
      <t>カイ</t>
    </rPh>
    <rPh sb="10" eb="13">
      <t>ケンシュウシツ</t>
    </rPh>
    <phoneticPr fontId="3"/>
  </si>
  <si>
    <t xml:space="preserve">受講者1P(A)
講師2P（C1)（藤澤）
</t>
    <rPh sb="9" eb="11">
      <t>コウシ</t>
    </rPh>
    <rPh sb="18" eb="20">
      <t>フジサワ</t>
    </rPh>
    <phoneticPr fontId="3"/>
  </si>
  <si>
    <t>072-875-3001（内線4521）
可能な限り下のE-mailにお願いします。
office.jsca@gmail.com</t>
    <phoneticPr fontId="2"/>
  </si>
  <si>
    <t>参加希望の方は以下にアクセスし、プレカンファレンス専用の「事前登録（参加申込）」から登録をお願いします。
メール等では受け付けられません。
https://www.jsdp.jp/jsdp2023/pre-conference-B.html</t>
    <phoneticPr fontId="2"/>
  </si>
  <si>
    <t>定員に達しましたので，申込受付を終了しました（2023.02.06）</t>
    <rPh sb="0" eb="2">
      <t>テイイン</t>
    </rPh>
    <rPh sb="3" eb="4">
      <t>タッ</t>
    </rPh>
    <rPh sb="11" eb="13">
      <t>モウシコミ</t>
    </rPh>
    <rPh sb="13" eb="15">
      <t>ウケツケ</t>
    </rPh>
    <rPh sb="16" eb="18">
      <t>シュウリョウ</t>
    </rPh>
    <phoneticPr fontId="3"/>
  </si>
  <si>
    <t>2023/4/22(土)</t>
    <rPh sb="10" eb="11">
      <t>ド</t>
    </rPh>
    <phoneticPr fontId="3"/>
  </si>
  <si>
    <t>静岡県総合社会福祉会館（シズウェル）601会議室〒420-8670　静岡市葵区駿府町1-70</t>
    <phoneticPr fontId="3"/>
  </si>
  <si>
    <t>A-23-001</t>
    <phoneticPr fontId="3"/>
  </si>
  <si>
    <t>日本学校心理士会東海ブロック静岡支部
支部長　原田唯司</t>
    <phoneticPr fontId="3"/>
  </si>
  <si>
    <t>日本学校心理士会東海ブロック2023年度研修会（静岡支部主管）</t>
    <phoneticPr fontId="3"/>
  </si>
  <si>
    <t>子どもたちの育ちを支えるソーシャルエモーショナルラーニング（SEL）－レジリエンスを中心として－</t>
    <phoneticPr fontId="3"/>
  </si>
  <si>
    <t>小林 朋子：静岡大学教育学部教授・学校心理士スーパーバイザー</t>
    <phoneticPr fontId="3"/>
  </si>
  <si>
    <t>静岡支部会員：無料
その他(学校心理士以外も含む)：1,000円</t>
    <rPh sb="0" eb="2">
      <t>シズオカ</t>
    </rPh>
    <rPh sb="2" eb="4">
      <t>シブ</t>
    </rPh>
    <rPh sb="4" eb="6">
      <t>カイイン</t>
    </rPh>
    <rPh sb="7" eb="9">
      <t>ムリョウ</t>
    </rPh>
    <rPh sb="12" eb="13">
      <t>タ</t>
    </rPh>
    <rPh sb="14" eb="19">
      <t>ガッコウシンリシ</t>
    </rPh>
    <rPh sb="19" eb="21">
      <t>イガイ</t>
    </rPh>
    <rPh sb="22" eb="23">
      <t>フク</t>
    </rPh>
    <rPh sb="31" eb="32">
      <t>エン</t>
    </rPh>
    <phoneticPr fontId="3"/>
  </si>
  <si>
    <t>日本学校心理士会静岡支部
E-mail: tad55hrd@yahoo.co.jp　
*メールのみ対応いたします。</t>
    <phoneticPr fontId="3"/>
  </si>
  <si>
    <t>参加希望の方は，次の4点を明記の上，下記メールアドレスにご連絡ください。先着順に受け付けます。
1）氏名
2）所属支部名
3)勤務先もしくは職種
4)連絡先メールアドレス
申込先：tad55hrd@yahoo.co.jp</t>
    <rPh sb="18" eb="20">
      <t>カキ</t>
    </rPh>
    <rPh sb="86" eb="89">
      <t>モウシコミサキ</t>
    </rPh>
    <phoneticPr fontId="3"/>
  </si>
  <si>
    <t>受講者1P(A)
講師2P(C1)(小林)</t>
    <rPh sb="0" eb="3">
      <t>ジュコウシャ</t>
    </rPh>
    <rPh sb="9" eb="11">
      <t>コウシ</t>
    </rPh>
    <rPh sb="18" eb="20">
      <t>コバヤシ</t>
    </rPh>
    <phoneticPr fontId="3"/>
  </si>
  <si>
    <t>2023/6/24(土)</t>
    <rPh sb="10" eb="11">
      <t>ド</t>
    </rPh>
    <phoneticPr fontId="3"/>
  </si>
  <si>
    <t>13:00～16:00</t>
    <phoneticPr fontId="3"/>
  </si>
  <si>
    <t>東京都</t>
    <rPh sb="0" eb="3">
      <t>トウキョウト</t>
    </rPh>
    <phoneticPr fontId="3"/>
  </si>
  <si>
    <t>御茶ノ水ソラシティカンファレンスセンターRoom C
および
YouTube Live配信</t>
    <rPh sb="43" eb="45">
      <t>ハイシン</t>
    </rPh>
    <phoneticPr fontId="3"/>
  </si>
  <si>
    <t>A-23-002</t>
    <phoneticPr fontId="3"/>
  </si>
  <si>
    <t>一般社団法人日本スクールカウンセリング推進協議会
理事長　石隈利紀</t>
    <phoneticPr fontId="3"/>
  </si>
  <si>
    <t>日本ｽｸｰﾙｶｳﾝｾﾘﾝｸﾞ推進協議会　第13回公開ｼﾝﾎﾟｼﾞｳﾑ2023
子どもを学校の学びから『脱落』させないスクールカウンセリング</t>
    <phoneticPr fontId="3"/>
  </si>
  <si>
    <t>講演「問題を未然防止するスクールカウンセリングへの期待」（仮）
講演「新生徒指導提要を生かした問題行動の未然防止」（仮）
ｼﾝﾎﾟｼﾞｳﾑ「子どもを学校の学びから『脱落』させないスクールカウンセリング」</t>
    <phoneticPr fontId="3"/>
  </si>
  <si>
    <t>八並 光俊(東京理科大学教授)
金子 恵美子(慶應義塾大学准教授)
河村 茂雄(早稲田大学教授)
加勇田 修士(NPO法人ストレス対処法研究所理事長)</t>
    <phoneticPr fontId="3"/>
  </si>
  <si>
    <t>会場参加：50名
ライブ配信視聴による参加：300名</t>
    <rPh sb="0" eb="4">
      <t>カイジョウサンカ</t>
    </rPh>
    <rPh sb="7" eb="8">
      <t>メイ</t>
    </rPh>
    <rPh sb="12" eb="14">
      <t>ハイシン</t>
    </rPh>
    <rPh sb="14" eb="16">
      <t>シチョウ</t>
    </rPh>
    <rPh sb="19" eb="21">
      <t>サンカ</t>
    </rPh>
    <rPh sb="25" eb="26">
      <t>メイ</t>
    </rPh>
    <phoneticPr fontId="3"/>
  </si>
  <si>
    <t>有料(2,000円)
※学生(大学院生含む)は無料</t>
    <rPh sb="0" eb="2">
      <t>ユウリョウ</t>
    </rPh>
    <rPh sb="8" eb="9">
      <t>エン</t>
    </rPh>
    <rPh sb="12" eb="14">
      <t>ガクセイ</t>
    </rPh>
    <rPh sb="15" eb="19">
      <t>ダイガクインセイ</t>
    </rPh>
    <rPh sb="19" eb="20">
      <t>フク</t>
    </rPh>
    <rPh sb="23" eb="25">
      <t>ムリョウ</t>
    </rPh>
    <phoneticPr fontId="3"/>
  </si>
  <si>
    <t>〒112-0012　東京都文京区大塚1-4-15
（事務局：東則孝）
TEL：03-3941-8049
FAX：03-3941-8116
E-mail:info@jsca.guide</t>
    <phoneticPr fontId="3"/>
  </si>
  <si>
    <t>受講者1P(A)</t>
    <rPh sb="0" eb="3">
      <t>ジュコウシャ</t>
    </rPh>
    <phoneticPr fontId="3"/>
  </si>
  <si>
    <t>2023/6/25(日)</t>
    <rPh sb="10" eb="11">
      <t>ニチ</t>
    </rPh>
    <phoneticPr fontId="3"/>
  </si>
  <si>
    <t>9:30～15:30</t>
    <phoneticPr fontId="3"/>
  </si>
  <si>
    <t>Zoomミーティングによるオンライン</t>
    <phoneticPr fontId="3"/>
  </si>
  <si>
    <t>A-23-003</t>
    <phoneticPr fontId="3"/>
  </si>
  <si>
    <t>2023年度 本部強化研修【オンライン】
ガイダンスカウンセラー 実践力強化研修
時代の新しい変化を知り、子どもの発達支援に活かす</t>
    <phoneticPr fontId="3"/>
  </si>
  <si>
    <t xml:space="preserve">講座A「アセスメントの実際　WISC-Ⅳ実践編（アドバンスコース）」
</t>
    <phoneticPr fontId="3"/>
  </si>
  <si>
    <t>小林 玄(東京学芸大学学生支援センター障がい学生支援室講師)</t>
    <phoneticPr fontId="3"/>
  </si>
  <si>
    <t>有料(7,000円)</t>
    <rPh sb="0" eb="2">
      <t>ユウリョウ</t>
    </rPh>
    <rPh sb="8" eb="9">
      <t>エン</t>
    </rPh>
    <phoneticPr fontId="3"/>
  </si>
  <si>
    <t>9:30～12:40</t>
    <phoneticPr fontId="3"/>
  </si>
  <si>
    <t>A-23-008</t>
    <phoneticPr fontId="3"/>
  </si>
  <si>
    <t>一般社団法人日本公認師協会
会長　信田さよ子</t>
    <rPh sb="0" eb="6">
      <t>イッパンシャダンホウジン</t>
    </rPh>
    <rPh sb="6" eb="8">
      <t>ニホン</t>
    </rPh>
    <rPh sb="8" eb="10">
      <t>コウニン</t>
    </rPh>
    <rPh sb="10" eb="11">
      <t>シ</t>
    </rPh>
    <rPh sb="11" eb="13">
      <t>キョウカイ</t>
    </rPh>
    <rPh sb="14" eb="16">
      <t>カイチョウ</t>
    </rPh>
    <rPh sb="17" eb="19">
      <t>ノブタ</t>
    </rPh>
    <rPh sb="21" eb="22">
      <t>コ</t>
    </rPh>
    <phoneticPr fontId="3"/>
  </si>
  <si>
    <t>福祉分野委員会 児童福祉領域研修会(基礎コース)</t>
    <phoneticPr fontId="3"/>
  </si>
  <si>
    <t>児童福祉領域では，養育者を含めた家族全体の複雑な関係性を丁寧にアセスメントし，さらに発達軸を押さえたうえで，多職種との協働の中で支援を行うことが求められます。理論的な背景としては家族心理学や発達心理学，アタッチメント理論，被害に関する心理学などが挙げられますが，公認心理師制度が発足して他領域から公認心理師資格を取得し，児童福祉分野で活動する際の基礎知識や姿勢を学ぶことを目的とします。(また，児童福祉領域で公認心理師として働く初任の方も歓迎します)</t>
    <rPh sb="0" eb="2">
      <t>ジドウ</t>
    </rPh>
    <rPh sb="2" eb="4">
      <t>フクシ</t>
    </rPh>
    <rPh sb="4" eb="6">
      <t>リョウイキ</t>
    </rPh>
    <rPh sb="9" eb="12">
      <t>ヨウイクシャ</t>
    </rPh>
    <rPh sb="13" eb="14">
      <t>フク</t>
    </rPh>
    <rPh sb="16" eb="20">
      <t>カゾクゼンタイ</t>
    </rPh>
    <rPh sb="21" eb="23">
      <t>フクザツ</t>
    </rPh>
    <rPh sb="24" eb="27">
      <t>カンケイセイ</t>
    </rPh>
    <rPh sb="28" eb="30">
      <t>テイネイ</t>
    </rPh>
    <rPh sb="42" eb="45">
      <t>ハッタツジク</t>
    </rPh>
    <rPh sb="46" eb="47">
      <t>オ</t>
    </rPh>
    <rPh sb="54" eb="57">
      <t>タショクシュ</t>
    </rPh>
    <rPh sb="59" eb="61">
      <t>キョウドウ</t>
    </rPh>
    <rPh sb="62" eb="63">
      <t>ナカ</t>
    </rPh>
    <rPh sb="64" eb="66">
      <t>シエン</t>
    </rPh>
    <rPh sb="67" eb="68">
      <t>オコナ</t>
    </rPh>
    <rPh sb="72" eb="73">
      <t>モト</t>
    </rPh>
    <rPh sb="79" eb="82">
      <t>リロンテキ</t>
    </rPh>
    <rPh sb="83" eb="85">
      <t>ハイケイ</t>
    </rPh>
    <rPh sb="89" eb="94">
      <t>カゾクシンリガク</t>
    </rPh>
    <rPh sb="95" eb="100">
      <t>ハッタツシンリガク</t>
    </rPh>
    <rPh sb="108" eb="110">
      <t>リロン</t>
    </rPh>
    <rPh sb="111" eb="113">
      <t>ヒガイ</t>
    </rPh>
    <rPh sb="114" eb="115">
      <t>カン</t>
    </rPh>
    <rPh sb="117" eb="120">
      <t>シンリガク</t>
    </rPh>
    <rPh sb="123" eb="124">
      <t>ア</t>
    </rPh>
    <phoneticPr fontId="3"/>
  </si>
  <si>
    <t>髙橋 幸市(児童福祉委員会委員長・心理支援オフィス緑蔭舎)
八木 安理子(同委員，同支社大学)
南山 今日子(同委員，子どもの虹情報研修センター)</t>
    <rPh sb="0" eb="2">
      <t>タカハシ</t>
    </rPh>
    <rPh sb="3" eb="4">
      <t>コウ</t>
    </rPh>
    <rPh sb="4" eb="5">
      <t>イチ</t>
    </rPh>
    <rPh sb="6" eb="10">
      <t>ジドウフクシ</t>
    </rPh>
    <rPh sb="10" eb="13">
      <t>イインカイ</t>
    </rPh>
    <rPh sb="13" eb="16">
      <t>イインチョウ</t>
    </rPh>
    <rPh sb="17" eb="21">
      <t>シンリシエン</t>
    </rPh>
    <rPh sb="25" eb="26">
      <t>ミドリ</t>
    </rPh>
    <rPh sb="26" eb="27">
      <t>イン</t>
    </rPh>
    <rPh sb="27" eb="28">
      <t>シャ</t>
    </rPh>
    <rPh sb="30" eb="32">
      <t>ヤギ</t>
    </rPh>
    <rPh sb="33" eb="34">
      <t>アン</t>
    </rPh>
    <rPh sb="34" eb="35">
      <t>リ</t>
    </rPh>
    <rPh sb="35" eb="36">
      <t>コ</t>
    </rPh>
    <rPh sb="37" eb="40">
      <t>ドウイイン</t>
    </rPh>
    <rPh sb="41" eb="44">
      <t>ドウシシャ</t>
    </rPh>
    <rPh sb="44" eb="46">
      <t>ダイガク</t>
    </rPh>
    <rPh sb="48" eb="50">
      <t>ミナミヤマ</t>
    </rPh>
    <rPh sb="51" eb="54">
      <t>キョウコ</t>
    </rPh>
    <rPh sb="55" eb="58">
      <t>ドウイイン</t>
    </rPh>
    <rPh sb="59" eb="60">
      <t>コ</t>
    </rPh>
    <rPh sb="63" eb="64">
      <t>ニジ</t>
    </rPh>
    <rPh sb="64" eb="66">
      <t>ジョウホウ</t>
    </rPh>
    <rPh sb="66" eb="68">
      <t>ケンシュウ</t>
    </rPh>
    <phoneticPr fontId="3"/>
  </si>
  <si>
    <t>有料(公認心理師協会会員：2,000円，非会員4,000円)</t>
    <rPh sb="0" eb="2">
      <t>ユウリョウ</t>
    </rPh>
    <rPh sb="3" eb="5">
      <t>コウニン</t>
    </rPh>
    <rPh sb="5" eb="7">
      <t>シンリ</t>
    </rPh>
    <rPh sb="7" eb="8">
      <t>シ</t>
    </rPh>
    <rPh sb="8" eb="10">
      <t>キョウカイ</t>
    </rPh>
    <rPh sb="10" eb="12">
      <t>カイイン</t>
    </rPh>
    <rPh sb="18" eb="19">
      <t>エン</t>
    </rPh>
    <rPh sb="20" eb="23">
      <t>ヒカイイン</t>
    </rPh>
    <rPh sb="28" eb="29">
      <t>エン</t>
    </rPh>
    <phoneticPr fontId="3"/>
  </si>
  <si>
    <t>一般社団法人日本公認心理師協会
TEL：03-5805-5228
FAX：03-5805-5229
E-mail: kenshu-s@jacpp.or.jp</t>
    <phoneticPr fontId="3"/>
  </si>
  <si>
    <t>2023/7/9(日)</t>
    <rPh sb="9" eb="10">
      <t>ニチ</t>
    </rPh>
    <phoneticPr fontId="3"/>
  </si>
  <si>
    <t>9:30～12:30</t>
    <phoneticPr fontId="3"/>
  </si>
  <si>
    <t>A-23-004</t>
    <phoneticPr fontId="3"/>
  </si>
  <si>
    <t xml:space="preserve">講座B「ギフテッド児の理解と支援」（仮）
</t>
    <phoneticPr fontId="3"/>
  </si>
  <si>
    <t>片桐 正敏(北海道教育大学旭川校教授)</t>
    <phoneticPr fontId="3"/>
  </si>
  <si>
    <t>有料(3,500円)</t>
    <rPh sb="0" eb="2">
      <t>ユウリョウ</t>
    </rPh>
    <rPh sb="8" eb="9">
      <t>エン</t>
    </rPh>
    <phoneticPr fontId="3"/>
  </si>
  <si>
    <t>13:30～16:30</t>
    <phoneticPr fontId="3"/>
  </si>
  <si>
    <t>A-23-005</t>
    <phoneticPr fontId="3"/>
  </si>
  <si>
    <t>講座C「教室マルトリートメント」（仮）</t>
    <phoneticPr fontId="3"/>
  </si>
  <si>
    <t>川上 康則(東京都立矢口特別支援学校主任教諭)</t>
    <rPh sb="20" eb="22">
      <t>キョウユ</t>
    </rPh>
    <phoneticPr fontId="3"/>
  </si>
  <si>
    <t>2023/8/27(日)</t>
    <rPh sb="10" eb="11">
      <t>ニチ</t>
    </rPh>
    <phoneticPr fontId="3"/>
  </si>
  <si>
    <t>A-23-006</t>
    <phoneticPr fontId="3"/>
  </si>
  <si>
    <t>講座D「「困っている子ども」の子育てに学ぶ（ペアレントトレーニング）」（仮）</t>
    <phoneticPr fontId="3"/>
  </si>
  <si>
    <t>中田 洋二郎(立正大学名誉教授)</t>
    <phoneticPr fontId="3"/>
  </si>
  <si>
    <t>A-23-007</t>
    <phoneticPr fontId="3"/>
  </si>
  <si>
    <t>講座E「思春期の自傷・自殺・過量服薬の理解と援助」（仮)</t>
    <phoneticPr fontId="3"/>
  </si>
  <si>
    <t>田中 速(東京成徳大学教授，精神科医)</t>
    <phoneticPr fontId="3"/>
  </si>
  <si>
    <t>A-23-009</t>
    <phoneticPr fontId="3"/>
  </si>
  <si>
    <t>日本学校心理士会東海ブロック岐阜支部
支部長 平澤紀子</t>
    <rPh sb="0" eb="8">
      <t>ニホンガッコウシンリシカイ</t>
    </rPh>
    <rPh sb="8" eb="10">
      <t>トウカイ</t>
    </rPh>
    <rPh sb="14" eb="18">
      <t>ギフシブ</t>
    </rPh>
    <rPh sb="19" eb="22">
      <t>シブチョウ</t>
    </rPh>
    <rPh sb="23" eb="25">
      <t>ヒラサワ</t>
    </rPh>
    <rPh sb="25" eb="27">
      <t>ノリコ</t>
    </rPh>
    <phoneticPr fontId="3"/>
  </si>
  <si>
    <t>岐阜</t>
    <rPh sb="0" eb="2">
      <t>ギフ</t>
    </rPh>
    <phoneticPr fontId="3"/>
  </si>
  <si>
    <t>日本学校心理士会東海ブロック研修会(岐阜支部主管)</t>
    <rPh sb="0" eb="8">
      <t>ニホンガッコウシンリシカイ</t>
    </rPh>
    <rPh sb="8" eb="10">
      <t>トウカイ</t>
    </rPh>
    <rPh sb="14" eb="17">
      <t>ケンシュウカイ</t>
    </rPh>
    <rPh sb="18" eb="24">
      <t>ギフシブシュカン</t>
    </rPh>
    <phoneticPr fontId="3"/>
  </si>
  <si>
    <t>2023/8/11(金)</t>
    <rPh sb="10" eb="11">
      <t>キン</t>
    </rPh>
    <phoneticPr fontId="3"/>
  </si>
  <si>
    <t>Zoom会議システムによるオンライン研修</t>
    <rPh sb="4" eb="6">
      <t>カイギ</t>
    </rPh>
    <rPh sb="18" eb="20">
      <t>ケンシュウ</t>
    </rPh>
    <phoneticPr fontId="3"/>
  </si>
  <si>
    <t>「学校における読みの困難さをもつ子どもの理解と支援」
子どもの読み能力がどのように獲得されるのか、そうした子ども達が学校で他の子ども達とともに何をどの様に学んでいくのかについて理解を深め、学校における支援を考える。</t>
    <phoneticPr fontId="3"/>
  </si>
  <si>
    <t>高橋 登(大阪教育大学 教授)</t>
    <rPh sb="3" eb="4">
      <t>ノボル</t>
    </rPh>
    <rPh sb="5" eb="11">
      <t>オオサカキョウイクダイガク</t>
    </rPh>
    <rPh sb="12" eb="14">
      <t>キョウジュ</t>
    </rPh>
    <phoneticPr fontId="3"/>
  </si>
  <si>
    <t>岐阜大学大学院教育学研究科　平澤紀子
E-mail: hirasawa.noriko.s1@f.gifu-u.ac.jp</t>
    <phoneticPr fontId="3"/>
  </si>
  <si>
    <t>A-23-010</t>
    <phoneticPr fontId="3"/>
  </si>
  <si>
    <t>公益社団法人日本公認心理師協会
会長　信田さよ子</t>
    <rPh sb="0" eb="6">
      <t>コウエキシャダンホウジン</t>
    </rPh>
    <rPh sb="6" eb="8">
      <t>ニホン</t>
    </rPh>
    <rPh sb="8" eb="10">
      <t>コウニン</t>
    </rPh>
    <rPh sb="10" eb="12">
      <t>シンリ</t>
    </rPh>
    <rPh sb="12" eb="13">
      <t>シ</t>
    </rPh>
    <rPh sb="13" eb="15">
      <t>キョウカイ</t>
    </rPh>
    <rPh sb="16" eb="18">
      <t>カイチョウ</t>
    </rPh>
    <rPh sb="19" eb="21">
      <t>シンタ</t>
    </rPh>
    <rPh sb="23" eb="24">
      <t>コ</t>
    </rPh>
    <phoneticPr fontId="3"/>
  </si>
  <si>
    <t>「WISC-V知能検査活用の基礎-検査結果解釈と発達支援実践
の橋渡し-」</t>
    <phoneticPr fontId="3"/>
  </si>
  <si>
    <t>2023/7/2(日)</t>
    <rPh sb="9" eb="10">
      <t>ニチ</t>
    </rPh>
    <phoneticPr fontId="3"/>
  </si>
  <si>
    <t>10:00～16:25</t>
    <phoneticPr fontId="3"/>
  </si>
  <si>
    <t>Zoomウェビナーによるオンライン研修</t>
    <rPh sb="17" eb="19">
      <t>ケンシュウ</t>
    </rPh>
    <phoneticPr fontId="3"/>
  </si>
  <si>
    <t>これまで，教育分野委員会では，医療や学校教育等の分野で広く使われてきたWISC-Ⅳについての結果解釈と支援・指導の基本的パターンについての研修会を行ってまいりました。
今年度は，2022年に刊行され，まさにWISC-Ⅳからの移行が図られつつあるWISC-Ⅴを取り上げます。今後，義務教育段階の児童・生徒の学習や行動の困難さを見極め，対処を提案するためのアセスメントに携わる際には，WISC-Ⅴの結果を読み取ることが求められていくことでしょう。
ぜひ，公認心理師のみなさまには今からWISC-Ⅴを知り，精通していただいた上で，アセスメントに臨んでいただきたいと考えております。本研修会は，基本的にはこれまでWISC-Ⅳを実施，WISC-Ⅴの実施法・集計法も一応身につけた方を対象に，解釈や活用についてもWISC-Ⅴへの移行をスムーズに行っていただくための企画です。しかし，実施することはなくても職務上結果の解釈や支援・指導を知る必要がある方（スクールカウンセラー等)にも受講していただけるとよいと思います。</t>
    <rPh sb="5" eb="9">
      <t>キョウイクブンヤ</t>
    </rPh>
    <rPh sb="9" eb="12">
      <t>イインカイ</t>
    </rPh>
    <rPh sb="15" eb="17">
      <t>イリョウ</t>
    </rPh>
    <rPh sb="18" eb="23">
      <t>ガッコウキョウイクトウ</t>
    </rPh>
    <rPh sb="24" eb="26">
      <t>ブンヤ</t>
    </rPh>
    <rPh sb="27" eb="28">
      <t>ヒロ</t>
    </rPh>
    <rPh sb="29" eb="30">
      <t>ツカ</t>
    </rPh>
    <rPh sb="46" eb="50">
      <t>ケッカカイシャク</t>
    </rPh>
    <rPh sb="51" eb="53">
      <t>シエン</t>
    </rPh>
    <rPh sb="54" eb="56">
      <t>シドウ</t>
    </rPh>
    <rPh sb="57" eb="60">
      <t>キホンテキ</t>
    </rPh>
    <rPh sb="69" eb="72">
      <t>ケンシュウカイ</t>
    </rPh>
    <rPh sb="73" eb="74">
      <t>オコナ</t>
    </rPh>
    <rPh sb="84" eb="87">
      <t>コンネンド</t>
    </rPh>
    <rPh sb="247" eb="248">
      <t>シ</t>
    </rPh>
    <rPh sb="250" eb="252">
      <t>セイツウ</t>
    </rPh>
    <rPh sb="259" eb="260">
      <t>ウエ</t>
    </rPh>
    <rPh sb="269" eb="270">
      <t>ノゾ</t>
    </rPh>
    <rPh sb="279" eb="280">
      <t>カンガ</t>
    </rPh>
    <rPh sb="287" eb="291">
      <t>ホンケンシュウカイ</t>
    </rPh>
    <rPh sb="293" eb="296">
      <t>キホンテキ</t>
    </rPh>
    <phoneticPr fontId="3"/>
  </si>
  <si>
    <t>大六　一志</t>
    <phoneticPr fontId="3"/>
  </si>
  <si>
    <t>有料
日本公認心理師協会会員：3,000円
非会員：6,000円</t>
    <rPh sb="0" eb="2">
      <t>ユウリョウ</t>
    </rPh>
    <rPh sb="3" eb="9">
      <t>ニホンコウニンシンリ</t>
    </rPh>
    <rPh sb="9" eb="10">
      <t>シ</t>
    </rPh>
    <rPh sb="10" eb="12">
      <t>キョウカイ</t>
    </rPh>
    <rPh sb="12" eb="14">
      <t>カイイン</t>
    </rPh>
    <rPh sb="20" eb="21">
      <t>エン</t>
    </rPh>
    <rPh sb="22" eb="25">
      <t>ヒカイイン</t>
    </rPh>
    <rPh sb="31" eb="32">
      <t>エン</t>
    </rPh>
    <phoneticPr fontId="3"/>
  </si>
  <si>
    <t>公益社団法人日本公認心理師協会
TEL： 03-5805-5228
FAX： 03-5805-5229
E-mail: info@jacpp.or.jp</t>
    <phoneticPr fontId="3"/>
  </si>
  <si>
    <t>終日受講で1ポイント付与</t>
    <rPh sb="0" eb="2">
      <t>シュウジツ</t>
    </rPh>
    <rPh sb="2" eb="4">
      <t>ジュコウ</t>
    </rPh>
    <rPh sb="10" eb="12">
      <t>フヨ</t>
    </rPh>
    <phoneticPr fontId="3"/>
  </si>
  <si>
    <t>A-23-011</t>
    <phoneticPr fontId="3"/>
  </si>
  <si>
    <t>日本学校心理士会 北陸ブロック 北陸支部
支部長　岡部博文</t>
    <rPh sb="0" eb="8">
      <t>ニホンガッコウシンリシカイ</t>
    </rPh>
    <rPh sb="9" eb="11">
      <t>ホクリク</t>
    </rPh>
    <rPh sb="16" eb="20">
      <t>ホクリクシブ</t>
    </rPh>
    <rPh sb="21" eb="24">
      <t>シブチョウ</t>
    </rPh>
    <rPh sb="25" eb="29">
      <t>オカベヒロフミ</t>
    </rPh>
    <phoneticPr fontId="3"/>
  </si>
  <si>
    <t>北陸</t>
    <rPh sb="0" eb="2">
      <t>ホクリク</t>
    </rPh>
    <phoneticPr fontId="3"/>
  </si>
  <si>
    <t>日本学校心理士会 第39回北陸ブロック研修会
(北陸支部主管)</t>
    <rPh sb="0" eb="8">
      <t>ニホンガッコウシンリシカイ</t>
    </rPh>
    <rPh sb="9" eb="10">
      <t>ダイ</t>
    </rPh>
    <rPh sb="12" eb="13">
      <t>カイ</t>
    </rPh>
    <rPh sb="13" eb="15">
      <t>ホクリク</t>
    </rPh>
    <rPh sb="19" eb="22">
      <t>ケンシュウカイ</t>
    </rPh>
    <rPh sb="24" eb="26">
      <t>ホクリク</t>
    </rPh>
    <rPh sb="26" eb="28">
      <t>シブ</t>
    </rPh>
    <rPh sb="28" eb="30">
      <t>シュカン</t>
    </rPh>
    <phoneticPr fontId="3"/>
  </si>
  <si>
    <t>2023/9/23(土)</t>
    <rPh sb="10" eb="11">
      <t>ド</t>
    </rPh>
    <phoneticPr fontId="3"/>
  </si>
  <si>
    <t>13:30～15:30</t>
    <phoneticPr fontId="3"/>
  </si>
  <si>
    <t>富山</t>
    <rPh sb="0" eb="2">
      <t>トヤマ</t>
    </rPh>
    <phoneticPr fontId="3"/>
  </si>
  <si>
    <t>富山総合教育センター
3階 大研修室
(富山県富山市高田252　TEL:076-444-6169)</t>
    <rPh sb="0" eb="6">
      <t>トヤマソウゴウキョウイク</t>
    </rPh>
    <rPh sb="12" eb="13">
      <t>カイ</t>
    </rPh>
    <rPh sb="14" eb="18">
      <t>ダイケンシュウシツ</t>
    </rPh>
    <rPh sb="20" eb="26">
      <t>トヤマケントヤマシ</t>
    </rPh>
    <rPh sb="26" eb="28">
      <t>タカダ</t>
    </rPh>
    <phoneticPr fontId="3"/>
  </si>
  <si>
    <t>〈テーマ〉
「賢いアセスメントで支える心理教育的援助サービス
―　師匠アラン・カウフマン，師匠のメンターデイビッド・ウエクスラーから引き継いだもの」</t>
    <rPh sb="7" eb="8">
      <t>カシコ</t>
    </rPh>
    <rPh sb="16" eb="17">
      <t>ササ</t>
    </rPh>
    <rPh sb="19" eb="24">
      <t>シンリキョウイクテキ</t>
    </rPh>
    <rPh sb="24" eb="26">
      <t>エンジョ</t>
    </rPh>
    <rPh sb="33" eb="35">
      <t>シショウ</t>
    </rPh>
    <rPh sb="45" eb="47">
      <t>シショウ</t>
    </rPh>
    <rPh sb="66" eb="67">
      <t>ヒ</t>
    </rPh>
    <rPh sb="68" eb="69">
      <t>ツ</t>
    </rPh>
    <phoneticPr fontId="3"/>
  </si>
  <si>
    <t>石隈 利紀(東京成徳大学応用心理学部教授)</t>
    <rPh sb="0" eb="2">
      <t>イシクマ</t>
    </rPh>
    <rPh sb="3" eb="5">
      <t>トシノリ</t>
    </rPh>
    <rPh sb="6" eb="12">
      <t>トウキョウセイトクダイガク</t>
    </rPh>
    <rPh sb="12" eb="18">
      <t>オウヨウシンリガクブ</t>
    </rPh>
    <rPh sb="18" eb="20">
      <t>キョウジュ</t>
    </rPh>
    <phoneticPr fontId="3"/>
  </si>
  <si>
    <t>85名</t>
    <rPh sb="2" eb="3">
      <t>メイ</t>
    </rPh>
    <phoneticPr fontId="3"/>
  </si>
  <si>
    <t>日本学校心理士会北陸支部会員：無料
他支部会員：500円(当日徴収)</t>
    <rPh sb="0" eb="8">
      <t>ニホンガッコウシンリシカイ</t>
    </rPh>
    <rPh sb="8" eb="14">
      <t>ホクリクシブカイイン</t>
    </rPh>
    <rPh sb="15" eb="17">
      <t>ムリョウ</t>
    </rPh>
    <rPh sb="18" eb="23">
      <t>ホカシブカイイン</t>
    </rPh>
    <rPh sb="27" eb="28">
      <t>エン</t>
    </rPh>
    <rPh sb="29" eb="33">
      <t>トウジツチョウシュウ</t>
    </rPh>
    <phoneticPr fontId="3"/>
  </si>
  <si>
    <t>※他支部の参加ご希望の方は，下記の日本学校心理士北陸支部事務局アドレスまでお申し込みください。
E-mail:hokuriku291jimu@gmail.com
メール題名は「北陸支部第39回研修会申し込み」とし，本文には①氏名②支部名③連絡先メールアドレスを記載してください。</t>
    <rPh sb="1" eb="4">
      <t>ホカシブ</t>
    </rPh>
    <rPh sb="5" eb="7">
      <t>サンカ</t>
    </rPh>
    <rPh sb="8" eb="10">
      <t>キボウ</t>
    </rPh>
    <rPh sb="11" eb="12">
      <t>カタ</t>
    </rPh>
    <rPh sb="14" eb="16">
      <t>カキ</t>
    </rPh>
    <rPh sb="17" eb="28">
      <t>ニホンガッコウシンリシホクリクシブ</t>
    </rPh>
    <rPh sb="28" eb="31">
      <t>ジムキョク</t>
    </rPh>
    <rPh sb="38" eb="39">
      <t>モウ</t>
    </rPh>
    <rPh sb="40" eb="41">
      <t>コ</t>
    </rPh>
    <rPh sb="85" eb="87">
      <t>ダイメイ</t>
    </rPh>
    <rPh sb="89" eb="93">
      <t>ホクリクシブ</t>
    </rPh>
    <rPh sb="93" eb="94">
      <t>ダイ</t>
    </rPh>
    <rPh sb="96" eb="97">
      <t>カイ</t>
    </rPh>
    <rPh sb="97" eb="100">
      <t>ケンシュウカイ</t>
    </rPh>
    <rPh sb="100" eb="101">
      <t>モウ</t>
    </rPh>
    <rPh sb="102" eb="103">
      <t>コ</t>
    </rPh>
    <rPh sb="108" eb="110">
      <t>ホンブン</t>
    </rPh>
    <rPh sb="113" eb="115">
      <t>シメイ</t>
    </rPh>
    <rPh sb="116" eb="119">
      <t>シブメイ</t>
    </rPh>
    <rPh sb="120" eb="123">
      <t>レンラクサキ</t>
    </rPh>
    <rPh sb="131" eb="133">
      <t>キサイ</t>
    </rPh>
    <phoneticPr fontId="3"/>
  </si>
  <si>
    <t>受講者1P（A)
講師2P(C1)(石隈)</t>
    <rPh sb="0" eb="3">
      <t>ジュコウシャ</t>
    </rPh>
    <rPh sb="9" eb="11">
      <t>コウシ</t>
    </rPh>
    <rPh sb="18" eb="20">
      <t>イシクマ</t>
    </rPh>
    <phoneticPr fontId="3"/>
  </si>
  <si>
    <t>A-23-012</t>
    <phoneticPr fontId="3"/>
  </si>
  <si>
    <t>日本学校心理士会北海道ブロック北海道支部
支部長　山谷敬三郎</t>
    <phoneticPr fontId="3"/>
  </si>
  <si>
    <t>北海道</t>
    <rPh sb="0" eb="3">
      <t>ホッカイドウ</t>
    </rPh>
    <phoneticPr fontId="3"/>
  </si>
  <si>
    <t>日本学校心理士会 北海道ブロック研修会
（北海道支部主管）</t>
    <phoneticPr fontId="3"/>
  </si>
  <si>
    <t>2023/11/3(金)</t>
    <rPh sb="10" eb="11">
      <t>キン</t>
    </rPh>
    <phoneticPr fontId="3"/>
  </si>
  <si>
    <t>道民活動センター かでる2.7（820研究室）　
(札幌市中央区北2条西7丁目)</t>
    <phoneticPr fontId="3"/>
  </si>
  <si>
    <t>〈テーマ〉
「LGBTQの理解 学校心理士にできること」</t>
    <rPh sb="13" eb="15">
      <t>リカイ</t>
    </rPh>
    <rPh sb="16" eb="21">
      <t>ガッコウシンリシ</t>
    </rPh>
    <phoneticPr fontId="3"/>
  </si>
  <si>
    <t>梅宮 れいか(福島学院大学教授)</t>
    <rPh sb="0" eb="2">
      <t>ウメミヤ</t>
    </rPh>
    <rPh sb="7" eb="13">
      <t>フクシマガクインダイガク</t>
    </rPh>
    <rPh sb="13" eb="15">
      <t>キョウジュ</t>
    </rPh>
    <phoneticPr fontId="3"/>
  </si>
  <si>
    <t>無料(ただし年会費1,000円が必要)</t>
    <rPh sb="0" eb="2">
      <t>ムリョウ</t>
    </rPh>
    <rPh sb="6" eb="9">
      <t>ネンカイヒ</t>
    </rPh>
    <rPh sb="14" eb="15">
      <t>エン</t>
    </rPh>
    <rPh sb="16" eb="18">
      <t>ヒツヨウ</t>
    </rPh>
    <phoneticPr fontId="3"/>
  </si>
  <si>
    <t>TEL：011-386-8011
FAX：011-387-1542
E-mail: kmiura@hokusho-u.ac.jp  
（担当：三浦公裕）</t>
    <phoneticPr fontId="3"/>
  </si>
  <si>
    <t>・参加希望者は直接会場にお越しください。
・北海道支部以外の方も参加可能です。その場合，資料代として1,000円をご負担願います。参加費は当日会場でお支払いください。</t>
    <rPh sb="41" eb="43">
      <t>バアイ</t>
    </rPh>
    <rPh sb="44" eb="47">
      <t>シリョウダイ</t>
    </rPh>
    <rPh sb="55" eb="56">
      <t>エン</t>
    </rPh>
    <rPh sb="58" eb="61">
      <t>フタンネガ</t>
    </rPh>
    <rPh sb="65" eb="68">
      <t>サンカヒ</t>
    </rPh>
    <rPh sb="69" eb="71">
      <t>トウジツ</t>
    </rPh>
    <rPh sb="71" eb="73">
      <t>カイジョウ</t>
    </rPh>
    <rPh sb="75" eb="77">
      <t>シハラ</t>
    </rPh>
    <phoneticPr fontId="3"/>
  </si>
  <si>
    <t>受講者1P（A)
講師2P(C1)(梅宮)</t>
    <rPh sb="0" eb="3">
      <t>ジュコウシャ</t>
    </rPh>
    <rPh sb="9" eb="11">
      <t>コウシ</t>
    </rPh>
    <rPh sb="18" eb="20">
      <t>ウメミヤ</t>
    </rPh>
    <phoneticPr fontId="3"/>
  </si>
  <si>
    <t>A-23-013</t>
    <phoneticPr fontId="3"/>
  </si>
  <si>
    <t>日本生徒指導学会
会長 八並光俊</t>
    <rPh sb="0" eb="8">
      <t>ニホンセイトシドウガッカイ</t>
    </rPh>
    <rPh sb="9" eb="11">
      <t>カイチョウ</t>
    </rPh>
    <rPh sb="12" eb="14">
      <t>ヤツナミ</t>
    </rPh>
    <rPh sb="14" eb="16">
      <t>ミツトシ</t>
    </rPh>
    <phoneticPr fontId="3"/>
  </si>
  <si>
    <t>日本生徒指導学会　第24回東京あだち大会</t>
    <rPh sb="0" eb="8">
      <t>ニホンセイトシドウガッカイ</t>
    </rPh>
    <rPh sb="9" eb="10">
      <t>ダイ</t>
    </rPh>
    <rPh sb="12" eb="13">
      <t>カイ</t>
    </rPh>
    <rPh sb="13" eb="15">
      <t>トウキョウ</t>
    </rPh>
    <rPh sb="18" eb="20">
      <t>タイカイ</t>
    </rPh>
    <phoneticPr fontId="3"/>
  </si>
  <si>
    <t>2023/11/5(日)</t>
    <rPh sb="10" eb="11">
      <t>ニチ</t>
    </rPh>
    <phoneticPr fontId="3"/>
  </si>
  <si>
    <t>東京</t>
    <rPh sb="0" eb="2">
      <t>トウキョウ</t>
    </rPh>
    <phoneticPr fontId="3"/>
  </si>
  <si>
    <t>文教大学 東京あだちキャンパス</t>
    <rPh sb="0" eb="4">
      <t>ブンキョウダイガク</t>
    </rPh>
    <rPh sb="5" eb="7">
      <t>トウキョウ</t>
    </rPh>
    <phoneticPr fontId="3"/>
  </si>
  <si>
    <t>〈タイトル〉
ほんものの傾聴を学び直す
―対話のある授業，カウンセリング，生徒指導に活かす―
〈概要〉
学校教育のさまざまな場面で子どもの話を聴くことが求められています。教育相談や生徒指導において，話を聴くことの重要性は疑うものがありません。授業においても対話のある授業が求められています。しかし，これほど必要とされている「聴くこと」ですが，表面的な理解にとどまっていることが多くないでしょうか。ロジャーズの専門家である講師から「深く聴く技術」を学び直します。</t>
    <rPh sb="12" eb="14">
      <t>ケイチョウ</t>
    </rPh>
    <rPh sb="15" eb="16">
      <t>マナ</t>
    </rPh>
    <rPh sb="17" eb="18">
      <t>ナオ</t>
    </rPh>
    <rPh sb="21" eb="23">
      <t>タイワ</t>
    </rPh>
    <rPh sb="26" eb="28">
      <t>ジュギョウ</t>
    </rPh>
    <rPh sb="37" eb="41">
      <t>セイトシドウ</t>
    </rPh>
    <rPh sb="42" eb="43">
      <t>イ</t>
    </rPh>
    <rPh sb="48" eb="50">
      <t>ガイヨウ</t>
    </rPh>
    <rPh sb="52" eb="56">
      <t>ガッコウキョウイク</t>
    </rPh>
    <rPh sb="62" eb="64">
      <t>バメン</t>
    </rPh>
    <phoneticPr fontId="3"/>
  </si>
  <si>
    <t>諸富 靖彦(明治大学教授)</t>
    <rPh sb="0" eb="2">
      <t>モロトミ</t>
    </rPh>
    <rPh sb="3" eb="5">
      <t>ヤスヒコ</t>
    </rPh>
    <rPh sb="6" eb="10">
      <t>メイジダイガク</t>
    </rPh>
    <rPh sb="10" eb="12">
      <t>キョウジュ</t>
    </rPh>
    <phoneticPr fontId="3"/>
  </si>
  <si>
    <t>30名</t>
    <rPh sb="2" eb="3">
      <t>メイ</t>
    </rPh>
    <phoneticPr fontId="3"/>
  </si>
  <si>
    <t>有料
一般：3,000円
学生：1,000円</t>
    <rPh sb="0" eb="2">
      <t>ユウリョウ</t>
    </rPh>
    <rPh sb="3" eb="5">
      <t>イッパン</t>
    </rPh>
    <rPh sb="11" eb="12">
      <t>エン</t>
    </rPh>
    <rPh sb="13" eb="15">
      <t>ガクセイ</t>
    </rPh>
    <rPh sb="21" eb="22">
      <t>エン</t>
    </rPh>
    <phoneticPr fontId="3"/>
  </si>
  <si>
    <t>文教大学 東京あだちキャンパス
新井立夫研究室
TEL:03-5686-8577(大学代表)
FAX:03-5856-6009(学部事務室)
E-mail:tatsuo@bunkyo.ac.jp
※お問い合わせは，極力E-mailでお願いいたします。</t>
    <rPh sb="5" eb="7">
      <t>トウキョウ</t>
    </rPh>
    <rPh sb="16" eb="18">
      <t>アライ</t>
    </rPh>
    <rPh sb="18" eb="20">
      <t>タツオ</t>
    </rPh>
    <rPh sb="20" eb="23">
      <t>ケンキュウシツ</t>
    </rPh>
    <rPh sb="41" eb="43">
      <t>ダイガク</t>
    </rPh>
    <rPh sb="43" eb="45">
      <t>ダイヒョウ</t>
    </rPh>
    <rPh sb="64" eb="69">
      <t>ガクブジムシツ</t>
    </rPh>
    <rPh sb="100" eb="101">
      <t>ト</t>
    </rPh>
    <rPh sb="102" eb="103">
      <t>ア</t>
    </rPh>
    <rPh sb="107" eb="109">
      <t>キョクリョク</t>
    </rPh>
    <rPh sb="117" eb="118">
      <t>ネガ</t>
    </rPh>
    <phoneticPr fontId="3"/>
  </si>
  <si>
    <t>〈参加申込方法〉
日本生徒指導学会関東支部会作成のGoogleフォーム，または，日本生徒指導学会のホームページ(Googleフォームにリンク)にて申し込む。</t>
    <rPh sb="1" eb="3">
      <t>サンカ</t>
    </rPh>
    <rPh sb="3" eb="5">
      <t>モウシコミ</t>
    </rPh>
    <rPh sb="5" eb="7">
      <t>ホウホウ</t>
    </rPh>
    <rPh sb="9" eb="17">
      <t>ニホンセイトシドウガッカイ</t>
    </rPh>
    <rPh sb="17" eb="22">
      <t>カントウシブカイ</t>
    </rPh>
    <rPh sb="22" eb="24">
      <t>サクセイ</t>
    </rPh>
    <rPh sb="40" eb="48">
      <t>ニホンセイトシドウガッカイ</t>
    </rPh>
    <rPh sb="73" eb="74">
      <t>モウ</t>
    </rPh>
    <rPh sb="75" eb="76">
      <t>コ</t>
    </rPh>
    <phoneticPr fontId="3"/>
  </si>
  <si>
    <t>受講者1P(A)
講師2P(C1)(諸富)</t>
    <rPh sb="0" eb="3">
      <t>ジュコウシャ</t>
    </rPh>
    <rPh sb="9" eb="11">
      <t>コウシ</t>
    </rPh>
    <rPh sb="18" eb="20">
      <t>モロトミ</t>
    </rPh>
    <phoneticPr fontId="3"/>
  </si>
  <si>
    <t>A-23-014</t>
    <phoneticPr fontId="3"/>
  </si>
  <si>
    <t>日本学校心理士会東京支部
橋本創一</t>
    <rPh sb="0" eb="8">
      <t>ニホンガッコウシンリシカイ</t>
    </rPh>
    <rPh sb="8" eb="12">
      <t>トウキョウシブ</t>
    </rPh>
    <rPh sb="13" eb="15">
      <t>ハシモト</t>
    </rPh>
    <rPh sb="15" eb="17">
      <t>ソウイチ</t>
    </rPh>
    <phoneticPr fontId="3"/>
  </si>
  <si>
    <t>日本学校心理士会東京支部研修会 2023年度第1回研修会</t>
    <phoneticPr fontId="3"/>
  </si>
  <si>
    <t>2023/6/18(日)</t>
    <rPh sb="10" eb="11">
      <t>ニチ</t>
    </rPh>
    <phoneticPr fontId="3"/>
  </si>
  <si>
    <t>ZoomによるLive配信</t>
    <rPh sb="11" eb="13">
      <t>ハイシン</t>
    </rPh>
    <phoneticPr fontId="3"/>
  </si>
  <si>
    <t>「新生徒指導提要が示すこれからの自殺予防の方向性」をテーマに、子どもたちは〝いのちと死〟にどのように向き合うのか、また学校で行う包括的自殺予防プログラム等にどのように取り組むのかについて検討する。</t>
    <phoneticPr fontId="3"/>
  </si>
  <si>
    <t>新井 肇(関西外国語大学教授)</t>
    <rPh sb="0" eb="2">
      <t>アライ</t>
    </rPh>
    <rPh sb="3" eb="4">
      <t>ハジメ</t>
    </rPh>
    <rPh sb="5" eb="7">
      <t>カンサイ</t>
    </rPh>
    <rPh sb="7" eb="10">
      <t>ガイコクゴ</t>
    </rPh>
    <rPh sb="10" eb="12">
      <t>ダイガク</t>
    </rPh>
    <rPh sb="12" eb="14">
      <t>キョウジュ</t>
    </rPh>
    <phoneticPr fontId="3"/>
  </si>
  <si>
    <t>東京支部会員：無料
他支部会員：3,000円</t>
    <rPh sb="0" eb="6">
      <t>トウキョウシブカイイン</t>
    </rPh>
    <rPh sb="7" eb="9">
      <t>ムリョウ</t>
    </rPh>
    <rPh sb="10" eb="13">
      <t>ホカシブ</t>
    </rPh>
    <rPh sb="13" eb="15">
      <t>カイイン</t>
    </rPh>
    <rPh sb="21" eb="22">
      <t>エン</t>
    </rPh>
    <phoneticPr fontId="3"/>
  </si>
  <si>
    <t>東京支部会員へは案内の一斉送信を行うので案内メールからの申し込み、他支部会員等の問い合わせは東京支部HPへ。
E-mail: office＠schoolpsychologist-tokyo.org</t>
    <phoneticPr fontId="3"/>
  </si>
  <si>
    <t>問い合わせはHPの支部アドレスのみにて行います。
支部会員は別途研修会問い合わせアドレスをお知らせします。</t>
    <phoneticPr fontId="3"/>
  </si>
  <si>
    <t>A-23-015</t>
    <phoneticPr fontId="3"/>
  </si>
  <si>
    <t>日本学校心理学会第25回大会
実行委員長 石津憲一郎</t>
    <rPh sb="8" eb="9">
      <t>ダイ</t>
    </rPh>
    <rPh sb="11" eb="12">
      <t>カイ</t>
    </rPh>
    <rPh sb="12" eb="14">
      <t>タイカイ</t>
    </rPh>
    <rPh sb="15" eb="20">
      <t>ジッコウイインチョウ</t>
    </rPh>
    <rPh sb="21" eb="23">
      <t>イシヅ</t>
    </rPh>
    <rPh sb="23" eb="26">
      <t>ケンイチロウ</t>
    </rPh>
    <phoneticPr fontId="3"/>
  </si>
  <si>
    <t>日本学校心理学会第25回富山大会(オンライン)
基調講演</t>
    <rPh sb="0" eb="8">
      <t>ニホンガッコウシンリガッカイ</t>
    </rPh>
    <rPh sb="8" eb="9">
      <t>ダイ</t>
    </rPh>
    <rPh sb="11" eb="12">
      <t>カイ</t>
    </rPh>
    <rPh sb="12" eb="16">
      <t>トヤマタイカイ</t>
    </rPh>
    <rPh sb="24" eb="28">
      <t>キチョウコウエン</t>
    </rPh>
    <phoneticPr fontId="3"/>
  </si>
  <si>
    <t>2023/9/24(日)</t>
    <rPh sb="10" eb="11">
      <t>ニチ</t>
    </rPh>
    <phoneticPr fontId="3"/>
  </si>
  <si>
    <t>10:30～12:45</t>
    <phoneticPr fontId="3"/>
  </si>
  <si>
    <t>Zoomによるオンライン(リアルタイム配信)</t>
    <rPh sb="19" eb="21">
      <t>ハイシン</t>
    </rPh>
    <phoneticPr fontId="3"/>
  </si>
  <si>
    <t>「学校心理学からみた生徒指導のこれから―『生徒指導提要』改定の哲学と実際―」</t>
    <rPh sb="1" eb="6">
      <t>ガッコウシンリガク</t>
    </rPh>
    <rPh sb="10" eb="14">
      <t>セイトシドウ</t>
    </rPh>
    <rPh sb="21" eb="25">
      <t>セイトシドウ</t>
    </rPh>
    <rPh sb="25" eb="27">
      <t>テイヨウ</t>
    </rPh>
    <rPh sb="28" eb="30">
      <t>カイテイ</t>
    </rPh>
    <rPh sb="31" eb="33">
      <t>テツガク</t>
    </rPh>
    <rPh sb="34" eb="36">
      <t>ジッサイ</t>
    </rPh>
    <phoneticPr fontId="3"/>
  </si>
  <si>
    <t>石隈 利紀(東京成徳大学)</t>
    <rPh sb="0" eb="2">
      <t>イシクマ</t>
    </rPh>
    <rPh sb="3" eb="5">
      <t>トシノリ</t>
    </rPh>
    <rPh sb="6" eb="12">
      <t>トウキョウセイトクダイガク</t>
    </rPh>
    <phoneticPr fontId="3"/>
  </si>
  <si>
    <t>約500名</t>
    <rPh sb="0" eb="1">
      <t>ヤク</t>
    </rPh>
    <rPh sb="4" eb="5">
      <t>メイ</t>
    </rPh>
    <phoneticPr fontId="3"/>
  </si>
  <si>
    <t>有料
学校心理士および准学校心理士：7,000円
※上記資格を取得している大学院生は4,000円</t>
    <rPh sb="0" eb="2">
      <t>ユウリョウ</t>
    </rPh>
    <rPh sb="3" eb="8">
      <t>ガッコウシンリシ</t>
    </rPh>
    <rPh sb="11" eb="17">
      <t>ジュンガッコウシンリシ</t>
    </rPh>
    <rPh sb="23" eb="24">
      <t>エン</t>
    </rPh>
    <rPh sb="26" eb="28">
      <t>ジョウキ</t>
    </rPh>
    <rPh sb="28" eb="30">
      <t>シカク</t>
    </rPh>
    <rPh sb="31" eb="33">
      <t>シュトク</t>
    </rPh>
    <rPh sb="37" eb="41">
      <t>ダイガクインセイ</t>
    </rPh>
    <rPh sb="47" eb="48">
      <t>エン</t>
    </rPh>
    <phoneticPr fontId="3"/>
  </si>
  <si>
    <t>日本学校心理学会第25回富山大会(オンライン)大会事務局
E-mail:jspa.taikai.2023@gmail.com</t>
    <rPh sb="11" eb="12">
      <t>カイ</t>
    </rPh>
    <rPh sb="12" eb="16">
      <t>トヤマタイカイ</t>
    </rPh>
    <rPh sb="23" eb="25">
      <t>タイカイ</t>
    </rPh>
    <rPh sb="25" eb="28">
      <t>ジムキョク</t>
    </rPh>
    <phoneticPr fontId="3"/>
  </si>
  <si>
    <t>〈申込方法〉
大会ホームページ(下記URL)をご確認ください。8月1日までに大会参加手続きを済ませ，参加費を支払われた時点で申し込みが完了します。
【第25回富山大会(オンライン)HP】
https://schoolpsychology.jp/taikai/index.html</t>
    <rPh sb="1" eb="3">
      <t>モウシコミ</t>
    </rPh>
    <rPh sb="3" eb="5">
      <t>ホウホウ</t>
    </rPh>
    <rPh sb="7" eb="9">
      <t>タイカイ</t>
    </rPh>
    <rPh sb="16" eb="18">
      <t>カキ</t>
    </rPh>
    <rPh sb="24" eb="26">
      <t>カクニン</t>
    </rPh>
    <rPh sb="32" eb="33">
      <t>ガツ</t>
    </rPh>
    <rPh sb="34" eb="35">
      <t>ニチ</t>
    </rPh>
    <rPh sb="38" eb="44">
      <t>タイカイサンカテツヅ</t>
    </rPh>
    <rPh sb="46" eb="47">
      <t>ス</t>
    </rPh>
    <rPh sb="50" eb="53">
      <t>サンカヒ</t>
    </rPh>
    <rPh sb="54" eb="56">
      <t>シハラ</t>
    </rPh>
    <rPh sb="59" eb="61">
      <t>ジテン</t>
    </rPh>
    <rPh sb="62" eb="63">
      <t>モウ</t>
    </rPh>
    <rPh sb="64" eb="65">
      <t>コ</t>
    </rPh>
    <rPh sb="67" eb="69">
      <t>カンリョウ</t>
    </rPh>
    <rPh sb="75" eb="76">
      <t>ダイ</t>
    </rPh>
    <rPh sb="78" eb="79">
      <t>カイ</t>
    </rPh>
    <rPh sb="79" eb="83">
      <t>トヤマタイカイ</t>
    </rPh>
    <phoneticPr fontId="3"/>
  </si>
  <si>
    <t>受講者1P(A)
講師2P(C1)(石隈)</t>
    <rPh sb="0" eb="3">
      <t>ジュコウシャ</t>
    </rPh>
    <rPh sb="9" eb="11">
      <t>コウシ</t>
    </rPh>
    <rPh sb="18" eb="20">
      <t>イシクマ</t>
    </rPh>
    <phoneticPr fontId="3"/>
  </si>
  <si>
    <t>A-23-016</t>
  </si>
  <si>
    <t>日本学校心理学会第25回富山大会(オンライン)
特別講演Ⅰ</t>
    <rPh sb="0" eb="8">
      <t>ニホンガッコウシンリガッカイ</t>
    </rPh>
    <rPh sb="8" eb="9">
      <t>ダイ</t>
    </rPh>
    <rPh sb="11" eb="12">
      <t>カイ</t>
    </rPh>
    <rPh sb="12" eb="16">
      <t>トヤマタイカイ</t>
    </rPh>
    <rPh sb="24" eb="28">
      <t>トクベツコウエン</t>
    </rPh>
    <phoneticPr fontId="3"/>
  </si>
  <si>
    <t>2023年9月15日(金)～10月10日(火)</t>
    <rPh sb="4" eb="5">
      <t>ネン</t>
    </rPh>
    <rPh sb="6" eb="7">
      <t>ガツ</t>
    </rPh>
    <rPh sb="9" eb="10">
      <t>ニチ</t>
    </rPh>
    <rPh sb="11" eb="12">
      <t>キン</t>
    </rPh>
    <rPh sb="16" eb="17">
      <t>ガツ</t>
    </rPh>
    <rPh sb="19" eb="20">
      <t>ニチ</t>
    </rPh>
    <rPh sb="21" eb="22">
      <t>カ</t>
    </rPh>
    <phoneticPr fontId="3"/>
  </si>
  <si>
    <t>オンデマンド(動画配信)</t>
    <rPh sb="7" eb="9">
      <t>ドウガ</t>
    </rPh>
    <rPh sb="9" eb="11">
      <t>ハイシン</t>
    </rPh>
    <phoneticPr fontId="3"/>
  </si>
  <si>
    <t>「WISC-Ⅴによるアセスメントと心理教育的援助サービスの充実」</t>
    <rPh sb="17" eb="22">
      <t>シンリキョウイクテキ</t>
    </rPh>
    <rPh sb="22" eb="24">
      <t>エンジョ</t>
    </rPh>
    <rPh sb="29" eb="31">
      <t>ジュウジツ</t>
    </rPh>
    <phoneticPr fontId="3"/>
  </si>
  <si>
    <t>大六 一志(公認心理師)</t>
    <rPh sb="3" eb="5">
      <t>ヒトシ</t>
    </rPh>
    <rPh sb="6" eb="10">
      <t>コウニンシンリ</t>
    </rPh>
    <rPh sb="10" eb="11">
      <t>シ</t>
    </rPh>
    <phoneticPr fontId="3"/>
  </si>
  <si>
    <t>A-23-017</t>
    <phoneticPr fontId="3"/>
  </si>
  <si>
    <t>日本学校心理学会第25回富山大会(オンライン)
特別講演Ⅱ</t>
    <rPh sb="0" eb="8">
      <t>ニホンガッコウシンリガッカイ</t>
    </rPh>
    <rPh sb="8" eb="9">
      <t>ダイ</t>
    </rPh>
    <rPh sb="11" eb="12">
      <t>カイ</t>
    </rPh>
    <rPh sb="12" eb="16">
      <t>トヤマタイカイ</t>
    </rPh>
    <rPh sb="24" eb="28">
      <t>トクベツコウエン</t>
    </rPh>
    <phoneticPr fontId="3"/>
  </si>
  <si>
    <t>13:45～16:00</t>
    <phoneticPr fontId="3"/>
  </si>
  <si>
    <t>「対話的学びと学校心理学(仮)」</t>
    <rPh sb="1" eb="5">
      <t>タイワテキマナ</t>
    </rPh>
    <rPh sb="7" eb="12">
      <t>ガッコウシンリガク</t>
    </rPh>
    <rPh sb="13" eb="14">
      <t>カリ</t>
    </rPh>
    <phoneticPr fontId="3"/>
  </si>
  <si>
    <t>中谷 素之(名古屋大学)</t>
    <rPh sb="0" eb="2">
      <t>ナカタニ</t>
    </rPh>
    <rPh sb="3" eb="4">
      <t>ソ</t>
    </rPh>
    <rPh sb="4" eb="5">
      <t>ユキ</t>
    </rPh>
    <rPh sb="6" eb="11">
      <t>ナゴヤダイガク</t>
    </rPh>
    <phoneticPr fontId="3"/>
  </si>
  <si>
    <t>受講者1P(A)
講師2P(C1)(中谷)</t>
    <rPh sb="0" eb="3">
      <t>ジュコウシャ</t>
    </rPh>
    <rPh sb="9" eb="11">
      <t>コウシ</t>
    </rPh>
    <rPh sb="18" eb="20">
      <t>ナカタニ</t>
    </rPh>
    <phoneticPr fontId="3"/>
  </si>
  <si>
    <t>A-23-018</t>
  </si>
  <si>
    <t>日本学校心理学会第25回富山大会(オンライン)
特別講演Ⅲ</t>
    <rPh sb="0" eb="8">
      <t>ニホンガッコウシンリガッカイ</t>
    </rPh>
    <rPh sb="8" eb="9">
      <t>ダイ</t>
    </rPh>
    <rPh sb="11" eb="12">
      <t>カイ</t>
    </rPh>
    <rPh sb="12" eb="16">
      <t>トヤマタイカイ</t>
    </rPh>
    <rPh sb="24" eb="28">
      <t>トクベツコウエン</t>
    </rPh>
    <phoneticPr fontId="3"/>
  </si>
  <si>
    <t>「改めて子どもと教師の関係性を考える」</t>
    <rPh sb="1" eb="2">
      <t>アラタ</t>
    </rPh>
    <rPh sb="4" eb="5">
      <t>コ</t>
    </rPh>
    <rPh sb="8" eb="10">
      <t>キョウシ</t>
    </rPh>
    <rPh sb="11" eb="14">
      <t>カンケイセイ</t>
    </rPh>
    <rPh sb="15" eb="16">
      <t>カンガ</t>
    </rPh>
    <phoneticPr fontId="3"/>
  </si>
  <si>
    <t>副島 賢和(昭和大学)</t>
    <rPh sb="0" eb="2">
      <t>ソエジマ</t>
    </rPh>
    <rPh sb="3" eb="5">
      <t>マサカズ</t>
    </rPh>
    <rPh sb="6" eb="10">
      <t>ショウワダイガク</t>
    </rPh>
    <phoneticPr fontId="3"/>
  </si>
  <si>
    <t>受講者1P(A)
講師2P(C1)(副島)</t>
    <rPh sb="0" eb="3">
      <t>ジュコウシャ</t>
    </rPh>
    <rPh sb="9" eb="11">
      <t>コウシ</t>
    </rPh>
    <rPh sb="18" eb="20">
      <t>ソエジマ</t>
    </rPh>
    <phoneticPr fontId="3"/>
  </si>
  <si>
    <t>A-23-019</t>
  </si>
  <si>
    <t>日本学校心理学会第25回富山大会(オンライン)
実行委員会企画講演</t>
    <rPh sb="0" eb="8">
      <t>ニホンガッコウシンリガッカイ</t>
    </rPh>
    <rPh sb="8" eb="9">
      <t>ダイ</t>
    </rPh>
    <rPh sb="11" eb="12">
      <t>カイ</t>
    </rPh>
    <rPh sb="12" eb="16">
      <t>トヤマタイカイ</t>
    </rPh>
    <rPh sb="24" eb="29">
      <t>ジッコウイインカイ</t>
    </rPh>
    <rPh sb="29" eb="31">
      <t>キカク</t>
    </rPh>
    <rPh sb="31" eb="33">
      <t>コウエン</t>
    </rPh>
    <phoneticPr fontId="3"/>
  </si>
  <si>
    <t>「学校組織へのコンサルテーションの実践　―チーム学校尺度を用いて―(仮)」</t>
    <rPh sb="1" eb="5">
      <t>ガッコウソシキ</t>
    </rPh>
    <rPh sb="17" eb="19">
      <t>ジッセン</t>
    </rPh>
    <rPh sb="24" eb="28">
      <t>ガッコウシャクド</t>
    </rPh>
    <rPh sb="29" eb="30">
      <t>モチ</t>
    </rPh>
    <rPh sb="34" eb="35">
      <t>カリ</t>
    </rPh>
    <phoneticPr fontId="3"/>
  </si>
  <si>
    <t>家近 早苗(東京福祉大学)</t>
    <rPh sb="0" eb="2">
      <t>イエチカ</t>
    </rPh>
    <rPh sb="3" eb="5">
      <t>サナエ</t>
    </rPh>
    <rPh sb="6" eb="8">
      <t>トウキョウ</t>
    </rPh>
    <rPh sb="8" eb="10">
      <t>フクシ</t>
    </rPh>
    <rPh sb="10" eb="12">
      <t>ダイガク</t>
    </rPh>
    <phoneticPr fontId="3"/>
  </si>
  <si>
    <t>A-23-020</t>
  </si>
  <si>
    <t>日本学校心理学会第25回富山大会(オンライン)
理事会企画シンポジウム</t>
    <rPh sb="0" eb="8">
      <t>ニホンガッコウシンリガッカイ</t>
    </rPh>
    <rPh sb="8" eb="9">
      <t>ダイ</t>
    </rPh>
    <rPh sb="11" eb="12">
      <t>カイ</t>
    </rPh>
    <rPh sb="12" eb="16">
      <t>トヤマタイカイ</t>
    </rPh>
    <rPh sb="24" eb="27">
      <t>リジカイ</t>
    </rPh>
    <rPh sb="27" eb="29">
      <t>キカク</t>
    </rPh>
    <phoneticPr fontId="3"/>
  </si>
  <si>
    <t>「チーム学校における教育相談コーディネーター，ケースマネジメントの現状と課題)</t>
    <rPh sb="4" eb="6">
      <t>ガッコウ</t>
    </rPh>
    <rPh sb="10" eb="14">
      <t>キョウイクソウダン</t>
    </rPh>
    <rPh sb="33" eb="35">
      <t>ゲンジョウ</t>
    </rPh>
    <rPh sb="36" eb="38">
      <t>カダイ</t>
    </rPh>
    <phoneticPr fontId="3"/>
  </si>
  <si>
    <t>話題提供：西山 久子(福岡教育大学)
　　　　：新井 雅(跡見学園女子大学)
　　　　：横張 亜希子(埼玉県立春日部　　
　　　　　女子高等学校)
指定討論：野田 正人(立命館大学)
司会：水野 治久(大阪教育大学)</t>
    <rPh sb="0" eb="4">
      <t>ワダイテイキョウ</t>
    </rPh>
    <rPh sb="5" eb="7">
      <t>ニシヤマ</t>
    </rPh>
    <rPh sb="8" eb="10">
      <t>ヒサコ</t>
    </rPh>
    <rPh sb="11" eb="17">
      <t>フクオカキョウイクダイガク</t>
    </rPh>
    <rPh sb="24" eb="26">
      <t>アライ</t>
    </rPh>
    <rPh sb="27" eb="28">
      <t>ミヤビ</t>
    </rPh>
    <rPh sb="29" eb="33">
      <t>アトミガクエン</t>
    </rPh>
    <rPh sb="33" eb="37">
      <t>ジョシダイガク</t>
    </rPh>
    <rPh sb="44" eb="46">
      <t>ヨコハリ</t>
    </rPh>
    <rPh sb="47" eb="50">
      <t>アキコ</t>
    </rPh>
    <rPh sb="51" eb="55">
      <t>サイタマケンリツ</t>
    </rPh>
    <rPh sb="55" eb="58">
      <t>カスカベ</t>
    </rPh>
    <rPh sb="66" eb="72">
      <t>ジョシコウトウガッコウ</t>
    </rPh>
    <rPh sb="74" eb="78">
      <t>シテイトウロン</t>
    </rPh>
    <rPh sb="79" eb="81">
      <t>ノダ</t>
    </rPh>
    <rPh sb="82" eb="84">
      <t>マサト</t>
    </rPh>
    <rPh sb="85" eb="90">
      <t>リツメイカンダイガク</t>
    </rPh>
    <rPh sb="92" eb="94">
      <t>シカイ</t>
    </rPh>
    <rPh sb="95" eb="97">
      <t>ミズノ</t>
    </rPh>
    <rPh sb="98" eb="100">
      <t>ハルヒサ</t>
    </rPh>
    <phoneticPr fontId="3"/>
  </si>
  <si>
    <t>受講者1P(A)
講師1.5P(C2)(西山，新井，野田，水野)</t>
    <rPh sb="0" eb="3">
      <t>ジュコウシャ</t>
    </rPh>
    <rPh sb="9" eb="11">
      <t>コウシ</t>
    </rPh>
    <rPh sb="20" eb="22">
      <t>ニシヤマ</t>
    </rPh>
    <rPh sb="23" eb="25">
      <t>アライ</t>
    </rPh>
    <rPh sb="26" eb="28">
      <t>ノダ</t>
    </rPh>
    <rPh sb="29" eb="31">
      <t>ミズノ</t>
    </rPh>
    <phoneticPr fontId="3"/>
  </si>
  <si>
    <t>A-23-021</t>
    <phoneticPr fontId="3"/>
  </si>
  <si>
    <t>日本学校心理士会南関東ブロック・神奈川支部
支部長　芳川玲子</t>
    <rPh sb="0" eb="8">
      <t>ニホンガッコウシンリシカイ</t>
    </rPh>
    <rPh sb="8" eb="11">
      <t>ミナミカントウ</t>
    </rPh>
    <rPh sb="16" eb="21">
      <t>カナガワシブ</t>
    </rPh>
    <rPh sb="22" eb="25">
      <t>シブチョウ</t>
    </rPh>
    <rPh sb="26" eb="28">
      <t>ヨシカワ</t>
    </rPh>
    <rPh sb="28" eb="30">
      <t>レイコ</t>
    </rPh>
    <phoneticPr fontId="3"/>
  </si>
  <si>
    <t>神奈川</t>
    <rPh sb="0" eb="3">
      <t>カナガワ</t>
    </rPh>
    <phoneticPr fontId="3"/>
  </si>
  <si>
    <t>南関東ブロック春季研修会(神奈川支部主管)</t>
    <rPh sb="0" eb="3">
      <t>ミナミカントウ</t>
    </rPh>
    <rPh sb="7" eb="9">
      <t>シュンキ</t>
    </rPh>
    <rPh sb="9" eb="12">
      <t>ケンシュウカイ</t>
    </rPh>
    <rPh sb="13" eb="18">
      <t>カナガワシブ</t>
    </rPh>
    <rPh sb="18" eb="20">
      <t>シュカン</t>
    </rPh>
    <phoneticPr fontId="3"/>
  </si>
  <si>
    <t>14:00～16:30</t>
    <phoneticPr fontId="3"/>
  </si>
  <si>
    <t>ウィリング横浜12階研修室</t>
    <rPh sb="5" eb="7">
      <t>ヨコハマ</t>
    </rPh>
    <rPh sb="9" eb="10">
      <t>カイ</t>
    </rPh>
    <rPh sb="10" eb="13">
      <t>ケンシュウシツ</t>
    </rPh>
    <phoneticPr fontId="3"/>
  </si>
  <si>
    <t>講演：発達支持的生徒指導と学校心理士の役割</t>
    <phoneticPr fontId="3"/>
  </si>
  <si>
    <t>八並 光俊(東京理科大学 教育支援機構 教職教育センター)</t>
    <rPh sb="0" eb="2">
      <t>ヤツナミ</t>
    </rPh>
    <rPh sb="3" eb="5">
      <t>ミツトシ</t>
    </rPh>
    <phoneticPr fontId="3"/>
  </si>
  <si>
    <t>神奈川支部会員：無料
他支部会員：500円</t>
    <rPh sb="0" eb="7">
      <t>カナガワシブカイイン</t>
    </rPh>
    <rPh sb="8" eb="10">
      <t>ムリョウ</t>
    </rPh>
    <rPh sb="11" eb="16">
      <t>ホカシブカイイン</t>
    </rPh>
    <rPh sb="20" eb="21">
      <t>エン</t>
    </rPh>
    <phoneticPr fontId="3"/>
  </si>
  <si>
    <t>東海大学文化社会学部心理・社会学科　
芳川研究室
TEL：0463-63-4484
E-mail: ryoshi@keyaki.cc.u-tokai.ac.jp</t>
    <phoneticPr fontId="3"/>
  </si>
  <si>
    <t>他支部の方の申し込みは芳川研究室までメールでお問合せください。
申し込み締め切り：6月11日（日）</t>
    <phoneticPr fontId="3"/>
  </si>
  <si>
    <t>受講者1P(A)
講師2P(C1)(八並)</t>
    <rPh sb="0" eb="3">
      <t>ジュコウシャ</t>
    </rPh>
    <rPh sb="9" eb="11">
      <t>コウシ</t>
    </rPh>
    <rPh sb="18" eb="20">
      <t>ヤツナミ</t>
    </rPh>
    <phoneticPr fontId="3"/>
  </si>
  <si>
    <t>A-23-022</t>
    <phoneticPr fontId="3"/>
  </si>
  <si>
    <t>愛媛県教育カウンセラー協会（代表　西原勝則）
日本学校教育相談学会愛媛県支部（支部長　中村裕行）
日本学校心理士会愛媛支部（支部長　橋本巌）</t>
    <phoneticPr fontId="3"/>
  </si>
  <si>
    <t>愛媛</t>
    <rPh sb="0" eb="2">
      <t>エヒメ</t>
    </rPh>
    <phoneticPr fontId="3"/>
  </si>
  <si>
    <t>第2回 愛媛県スクールカウンセリング推進合同研修会</t>
    <phoneticPr fontId="3"/>
  </si>
  <si>
    <t>2023/9/9(土)</t>
    <rPh sb="9" eb="10">
      <t>ド</t>
    </rPh>
    <phoneticPr fontId="3"/>
  </si>
  <si>
    <t>10:00～15:00</t>
    <phoneticPr fontId="3"/>
  </si>
  <si>
    <t>愛媛大学城北キャンパス(共通教育講義棟A11番教室)</t>
    <rPh sb="0" eb="4">
      <t>エヒメダイガク</t>
    </rPh>
    <rPh sb="4" eb="6">
      <t>ジョウホク</t>
    </rPh>
    <rPh sb="12" eb="19">
      <t>キョウツウキョウイクコウギトウ</t>
    </rPh>
    <rPh sb="22" eb="25">
      <t>バンキョウシツ</t>
    </rPh>
    <phoneticPr fontId="3"/>
  </si>
  <si>
    <t>チーム支援・地域連携の実際
～『生徒指導提要』に見るスクールカウンセリングのこれからを踏まえて～</t>
    <phoneticPr fontId="3"/>
  </si>
  <si>
    <t>石隈 利紀(聖徳大学大学院教授)</t>
    <rPh sb="0" eb="2">
      <t>イシクマ</t>
    </rPh>
    <rPh sb="3" eb="5">
      <t>トシノリ</t>
    </rPh>
    <rPh sb="6" eb="10">
      <t>セイトクダイガク</t>
    </rPh>
    <rPh sb="10" eb="13">
      <t>ダイガクイン</t>
    </rPh>
    <rPh sb="13" eb="15">
      <t>キョウジュ</t>
    </rPh>
    <phoneticPr fontId="3"/>
  </si>
  <si>
    <t>会員：無料
非会員：3,000円</t>
    <rPh sb="0" eb="2">
      <t>カイイン</t>
    </rPh>
    <rPh sb="3" eb="5">
      <t>ムリョウ</t>
    </rPh>
    <rPh sb="6" eb="9">
      <t>ヒカイイン</t>
    </rPh>
    <rPh sb="15" eb="16">
      <t>エン</t>
    </rPh>
    <phoneticPr fontId="3"/>
  </si>
  <si>
    <t>愛媛県スクールカウンセリング推進合同研修会事務局
（担当　渡部涼子）
TEL：090-1324-6540
FAX：089-925-9931（松山市立東中学校内） 
E-mail:jackbunta@yahoo.co.jp</t>
    <phoneticPr fontId="3"/>
  </si>
  <si>
    <t>申込は下記フォームより。
https://forms.gle/hcdJvgwiVTTUQfh59
※ポイントは終日受講で付与される。</t>
    <rPh sb="0" eb="2">
      <t>モウシコミ</t>
    </rPh>
    <rPh sb="3" eb="5">
      <t>カキ</t>
    </rPh>
    <phoneticPr fontId="3"/>
  </si>
  <si>
    <t>A-23-023</t>
    <phoneticPr fontId="3"/>
  </si>
  <si>
    <t>公益社団法人日本公認心理師協会
会長　信田さよ子</t>
    <phoneticPr fontId="3"/>
  </si>
  <si>
    <t>2023/8/20(日)</t>
    <rPh sb="10" eb="11">
      <t>ニチ</t>
    </rPh>
    <phoneticPr fontId="3"/>
  </si>
  <si>
    <t>TFTビル 9-A会議室</t>
    <rPh sb="9" eb="12">
      <t>カイギシツ</t>
    </rPh>
    <phoneticPr fontId="3"/>
  </si>
  <si>
    <t>近年，高齢社会の到来や，急性期治療を終えた後のリハビリテーションの拡大に伴い，認知機能・神経心理アセスメントへの需要は年々高まる一方です。このような課題に対し，当委員会で検討し，今回は特にアセスメントの需要が急増している認知症の人に対する基礎的な認知機能・神経心理アセスメントの研修を企画しました。
本研修では，臨床現場でよく使用されるMMSE-JとHDS-Rを適切に実施できることを目指して，受講者同士によるロールプレイなどの実技を含みます。
※本研修は，2022年3月20日，2023年2月5日などに開催した「認知症コース・ベーシック前編」の後編にあたり，対面による実技習得を中心とした内容です。</t>
    <rPh sb="0" eb="2">
      <t>キンネン</t>
    </rPh>
    <rPh sb="3" eb="7">
      <t>コウレイシャカイ</t>
    </rPh>
    <rPh sb="8" eb="10">
      <t>トウライ</t>
    </rPh>
    <rPh sb="12" eb="17">
      <t>キュウセイキチリョウ</t>
    </rPh>
    <rPh sb="18" eb="19">
      <t>オ</t>
    </rPh>
    <rPh sb="21" eb="22">
      <t>アト</t>
    </rPh>
    <rPh sb="33" eb="35">
      <t>カクダイ</t>
    </rPh>
    <rPh sb="36" eb="37">
      <t>トモナ</t>
    </rPh>
    <rPh sb="39" eb="43">
      <t>ニンチキノウ</t>
    </rPh>
    <rPh sb="44" eb="48">
      <t>シンケイシンリ</t>
    </rPh>
    <rPh sb="56" eb="58">
      <t>ジュヨウ</t>
    </rPh>
    <rPh sb="59" eb="61">
      <t>ネンネン</t>
    </rPh>
    <rPh sb="61" eb="62">
      <t>タカ</t>
    </rPh>
    <rPh sb="64" eb="66">
      <t>イッポウ</t>
    </rPh>
    <rPh sb="74" eb="76">
      <t>カダイ</t>
    </rPh>
    <rPh sb="77" eb="78">
      <t>タイ</t>
    </rPh>
    <rPh sb="80" eb="84">
      <t>トウイインカイ</t>
    </rPh>
    <rPh sb="85" eb="87">
      <t>ケントウ</t>
    </rPh>
    <rPh sb="89" eb="91">
      <t>コンカイ</t>
    </rPh>
    <rPh sb="92" eb="93">
      <t>トク</t>
    </rPh>
    <rPh sb="101" eb="103">
      <t>ジュヨウ</t>
    </rPh>
    <rPh sb="104" eb="106">
      <t>キュウゾウ</t>
    </rPh>
    <rPh sb="110" eb="113">
      <t>ニンチショウ</t>
    </rPh>
    <rPh sb="114" eb="115">
      <t>ヒト</t>
    </rPh>
    <rPh sb="116" eb="117">
      <t>タイ</t>
    </rPh>
    <rPh sb="119" eb="122">
      <t>キソテキ</t>
    </rPh>
    <rPh sb="123" eb="127">
      <t>ニンチキノウ</t>
    </rPh>
    <rPh sb="128" eb="132">
      <t>シンケイシンリ</t>
    </rPh>
    <rPh sb="139" eb="141">
      <t>ケンシュウ</t>
    </rPh>
    <rPh sb="142" eb="144">
      <t>キカク</t>
    </rPh>
    <rPh sb="151" eb="154">
      <t>ホンケンシュウ</t>
    </rPh>
    <rPh sb="157" eb="161">
      <t>リンショウゲンバ</t>
    </rPh>
    <rPh sb="164" eb="166">
      <t>シヨウ</t>
    </rPh>
    <rPh sb="182" eb="184">
      <t>テキセツ</t>
    </rPh>
    <rPh sb="185" eb="187">
      <t>ジッシ</t>
    </rPh>
    <rPh sb="193" eb="195">
      <t>メザ</t>
    </rPh>
    <rPh sb="198" eb="203">
      <t>ジュコウシャドウシ</t>
    </rPh>
    <rPh sb="215" eb="217">
      <t>ジツギ</t>
    </rPh>
    <rPh sb="218" eb="219">
      <t>フク</t>
    </rPh>
    <rPh sb="226" eb="229">
      <t>ホンケンシュウ</t>
    </rPh>
    <rPh sb="235" eb="236">
      <t>ネン</t>
    </rPh>
    <rPh sb="237" eb="238">
      <t>ガツ</t>
    </rPh>
    <rPh sb="240" eb="241">
      <t>ニチ</t>
    </rPh>
    <rPh sb="246" eb="247">
      <t>ネン</t>
    </rPh>
    <rPh sb="248" eb="249">
      <t>ガツ</t>
    </rPh>
    <rPh sb="250" eb="251">
      <t>ニチ</t>
    </rPh>
    <rPh sb="254" eb="256">
      <t>カイサイ</t>
    </rPh>
    <rPh sb="259" eb="262">
      <t>ニンチショウ</t>
    </rPh>
    <rPh sb="271" eb="273">
      <t>ゼンペン</t>
    </rPh>
    <rPh sb="275" eb="277">
      <t>コウヘン</t>
    </rPh>
    <rPh sb="282" eb="284">
      <t>タイメン</t>
    </rPh>
    <rPh sb="287" eb="291">
      <t>ジツギシュウトク</t>
    </rPh>
    <rPh sb="292" eb="294">
      <t>チュウシン</t>
    </rPh>
    <rPh sb="297" eb="299">
      <t>ナイヨウ</t>
    </rPh>
    <phoneticPr fontId="3"/>
  </si>
  <si>
    <t>村山 憲男(昭和女子大学人間社会学部心理学科，同大学院生活機構研究科心理学専攻准教授)
沼田 悠梨子(筑波大学附属病院認知症疾患医療センター，東邦大学医療センター大橋病院脳神経外科)
田所 正典(聖マリアンナ医科大学病院，精神療法(ストレスケア)センター，認知症(老年精神疾患)治療研究センター
松田 千広(IMSグループ鶴川サナトリウム病院臨床心理室係長)</t>
    <rPh sb="0" eb="2">
      <t>ムラヤマ</t>
    </rPh>
    <rPh sb="3" eb="5">
      <t>ノリオ</t>
    </rPh>
    <rPh sb="6" eb="12">
      <t>ショウワジョシダイガク</t>
    </rPh>
    <rPh sb="12" eb="18">
      <t>ニンゲンシャカイガクブ</t>
    </rPh>
    <rPh sb="18" eb="22">
      <t>シンリガッカ</t>
    </rPh>
    <rPh sb="23" eb="31">
      <t>ドウダイガクインセイカツキコウ</t>
    </rPh>
    <rPh sb="31" eb="34">
      <t>ケンキュウカ</t>
    </rPh>
    <rPh sb="34" eb="37">
      <t>シンリガク</t>
    </rPh>
    <rPh sb="37" eb="39">
      <t>センコウ</t>
    </rPh>
    <rPh sb="39" eb="42">
      <t>ジュンキョウジュ</t>
    </rPh>
    <rPh sb="44" eb="46">
      <t>ヌマタ</t>
    </rPh>
    <rPh sb="47" eb="48">
      <t>ユウ</t>
    </rPh>
    <rPh sb="48" eb="49">
      <t>リ</t>
    </rPh>
    <rPh sb="49" eb="50">
      <t>コ</t>
    </rPh>
    <rPh sb="51" eb="55">
      <t>ツクバダイガク</t>
    </rPh>
    <rPh sb="55" eb="57">
      <t>フゾク</t>
    </rPh>
    <rPh sb="57" eb="59">
      <t>ビョウイン</t>
    </rPh>
    <rPh sb="59" eb="66">
      <t>ニンチショウシッカンイリョウ</t>
    </rPh>
    <rPh sb="71" eb="75">
      <t>トウホウダイガク</t>
    </rPh>
    <rPh sb="75" eb="77">
      <t>イリョウ</t>
    </rPh>
    <rPh sb="81" eb="85">
      <t>オオハシビョウイン</t>
    </rPh>
    <rPh sb="85" eb="90">
      <t>ノウシンケイゲカ</t>
    </rPh>
    <rPh sb="92" eb="94">
      <t>タドコロ</t>
    </rPh>
    <rPh sb="95" eb="97">
      <t>マサノリ</t>
    </rPh>
    <rPh sb="98" eb="99">
      <t>セイ</t>
    </rPh>
    <rPh sb="104" eb="108">
      <t>イカダイガク</t>
    </rPh>
    <rPh sb="108" eb="110">
      <t>ビョウイン</t>
    </rPh>
    <rPh sb="111" eb="115">
      <t>セイシンリョウホウ</t>
    </rPh>
    <rPh sb="128" eb="131">
      <t>ニンチショウ</t>
    </rPh>
    <rPh sb="132" eb="134">
      <t>ロウネン</t>
    </rPh>
    <rPh sb="134" eb="136">
      <t>セイシン</t>
    </rPh>
    <rPh sb="136" eb="138">
      <t>シッカン</t>
    </rPh>
    <rPh sb="139" eb="141">
      <t>チリョウ</t>
    </rPh>
    <rPh sb="141" eb="143">
      <t>ケンキュウ</t>
    </rPh>
    <rPh sb="148" eb="150">
      <t>マツダ</t>
    </rPh>
    <rPh sb="151" eb="153">
      <t>チヒロ</t>
    </rPh>
    <rPh sb="161" eb="163">
      <t>ツルカワ</t>
    </rPh>
    <rPh sb="169" eb="171">
      <t>ビョウイン</t>
    </rPh>
    <phoneticPr fontId="3"/>
  </si>
  <si>
    <t>70名</t>
    <rPh sb="2" eb="3">
      <t>メイ</t>
    </rPh>
    <phoneticPr fontId="3"/>
  </si>
  <si>
    <t>日本公認心理師協会会員：8,000円
非会員：16,000円</t>
    <rPh sb="0" eb="2">
      <t>ニホン</t>
    </rPh>
    <rPh sb="2" eb="4">
      <t>コウニン</t>
    </rPh>
    <rPh sb="4" eb="6">
      <t>シンリ</t>
    </rPh>
    <rPh sb="6" eb="7">
      <t>シ</t>
    </rPh>
    <rPh sb="7" eb="9">
      <t>キョウカイ</t>
    </rPh>
    <rPh sb="9" eb="11">
      <t>カイイン</t>
    </rPh>
    <rPh sb="17" eb="18">
      <t>エン</t>
    </rPh>
    <rPh sb="19" eb="20">
      <t>ヒ</t>
    </rPh>
    <rPh sb="20" eb="22">
      <t>カイイン</t>
    </rPh>
    <rPh sb="29" eb="30">
      <t>エン</t>
    </rPh>
    <phoneticPr fontId="3"/>
  </si>
  <si>
    <t>公益社団法人日本公認心理師協会
TEL：03-5805-5228
FAX：03-5805-5229
E-mail：info@jacpp.or.jp</t>
    <phoneticPr fontId="3"/>
  </si>
  <si>
    <t>公認心理師その他心理職，守秘義務のある専門職
※「認知症支援のための神経心理アセスメント研修会(基礎編)」(認知症ベーシック・前編)を受講されていることを前提とします。</t>
    <rPh sb="0" eb="5">
      <t>コウニンシンリシ</t>
    </rPh>
    <rPh sb="7" eb="8">
      <t>タ</t>
    </rPh>
    <rPh sb="8" eb="11">
      <t>シンリショク</t>
    </rPh>
    <rPh sb="12" eb="16">
      <t>シュヒギム</t>
    </rPh>
    <rPh sb="19" eb="22">
      <t>センモンショク</t>
    </rPh>
    <rPh sb="25" eb="28">
      <t>ニンチショウ</t>
    </rPh>
    <rPh sb="28" eb="30">
      <t>シエン</t>
    </rPh>
    <rPh sb="34" eb="38">
      <t>シンケイシンリ</t>
    </rPh>
    <rPh sb="44" eb="47">
      <t>ケンシュウカイ</t>
    </rPh>
    <rPh sb="48" eb="51">
      <t>キソヘン</t>
    </rPh>
    <rPh sb="54" eb="57">
      <t>ニンチショウ</t>
    </rPh>
    <rPh sb="63" eb="65">
      <t>ゼンペン</t>
    </rPh>
    <rPh sb="67" eb="69">
      <t>ジュコウ</t>
    </rPh>
    <rPh sb="77" eb="79">
      <t>ゼンテイ</t>
    </rPh>
    <phoneticPr fontId="3"/>
  </si>
  <si>
    <t>A-23-024</t>
    <phoneticPr fontId="3"/>
  </si>
  <si>
    <t>2023/9/3(日)</t>
    <rPh sb="9" eb="10">
      <t>ニチ</t>
    </rPh>
    <phoneticPr fontId="3"/>
  </si>
  <si>
    <t>13:30～16:00</t>
    <phoneticPr fontId="3"/>
  </si>
  <si>
    <t>千葉市文化センター
セミナー室</t>
    <rPh sb="0" eb="3">
      <t>チバシ</t>
    </rPh>
    <rPh sb="3" eb="5">
      <t>ブンカ</t>
    </rPh>
    <rPh sb="14" eb="15">
      <t>シツ</t>
    </rPh>
    <phoneticPr fontId="3"/>
  </si>
  <si>
    <t>テーマ 「学級の心理的安全性について」</t>
    <phoneticPr fontId="3"/>
  </si>
  <si>
    <t>蘭 千壽(千葉大学名誉教授)</t>
    <rPh sb="0" eb="1">
      <t>アララギ</t>
    </rPh>
    <rPh sb="2" eb="4">
      <t>チトシ</t>
    </rPh>
    <rPh sb="5" eb="9">
      <t>チバダイガク</t>
    </rPh>
    <rPh sb="9" eb="13">
      <t>メイヨキョウジュ</t>
    </rPh>
    <phoneticPr fontId="3"/>
  </si>
  <si>
    <t>140名</t>
    <rPh sb="3" eb="4">
      <t>メイ</t>
    </rPh>
    <phoneticPr fontId="3"/>
  </si>
  <si>
    <t>日本学校心理士会千葉支部・神奈川支部会員：無料
准学校心理士：無料
上記以外：1,000円
(当日お支払いください)</t>
    <rPh sb="0" eb="8">
      <t>ニホンガッコウシンリシカイ</t>
    </rPh>
    <rPh sb="8" eb="12">
      <t>チバシブ</t>
    </rPh>
    <rPh sb="13" eb="18">
      <t>カナガワシブ</t>
    </rPh>
    <rPh sb="18" eb="20">
      <t>カイイン</t>
    </rPh>
    <rPh sb="21" eb="23">
      <t>ムリョウ</t>
    </rPh>
    <rPh sb="24" eb="30">
      <t>ジュンガッコウシンリシ</t>
    </rPh>
    <rPh sb="31" eb="33">
      <t>ムリョウ</t>
    </rPh>
    <rPh sb="34" eb="38">
      <t>ジョウキイガイ</t>
    </rPh>
    <rPh sb="44" eb="45">
      <t>エン</t>
    </rPh>
    <rPh sb="47" eb="49">
      <t>トウジツ</t>
    </rPh>
    <rPh sb="50" eb="52">
      <t>シハラ</t>
    </rPh>
    <phoneticPr fontId="3"/>
  </si>
  <si>
    <t>日本学校心理士会千葉支部　研修担当　富樫春人
E-mail: kensyu@sakura-chiba.com</t>
    <phoneticPr fontId="3"/>
  </si>
  <si>
    <t>①参加される方は、なるべく事前申し込みをお願いします。当日参加も可能ですが、定員を超えると会場に入れない場合があることをご承知おきください。
事前申し込みは8月27日(日) まで。それ以降は当日受付となります。
【申込フォーム】https://forms.gle/nmHiP72bstzjbLXs7
②天候やコロナの状況などにより、開催が中止・変更となる場合があります。日本学校心理士会千葉支部のホームページで開催状況を確認の上、ご参加ください。
【HP】http://www.jasp.sakura-chiba.com
③ 研修会には会員以外の方も参加いただけます。学校教育相談について関心をお持ちの方がお近くにいらっしゃいましたらぜひ御案内ください。会員外の参加費は1,000円。当日会場にてお支払いとなります。</t>
    <rPh sb="107" eb="109">
      <t>モウシコミ</t>
    </rPh>
    <phoneticPr fontId="3"/>
  </si>
  <si>
    <t>A-23-025</t>
  </si>
  <si>
    <t>第１回子どもの発達支援委員会研修会
「発達障害の早期発見のアセスメント～乳幼児健診の意義とそこで使われるアセスメント～」</t>
    <phoneticPr fontId="3"/>
  </si>
  <si>
    <t>2023/7/30(日)</t>
    <rPh sb="10" eb="11">
      <t>ニチ</t>
    </rPh>
    <phoneticPr fontId="3"/>
  </si>
  <si>
    <t>オンライン形式（Zoom）</t>
    <rPh sb="5" eb="7">
      <t>ケイシキ</t>
    </rPh>
    <phoneticPr fontId="3"/>
  </si>
  <si>
    <t>発達障害の早期発見の場として，乳幼児健診が果たしてきた役割は大きい。また，心理職は長く，地域の検診に携わってきたし，また，現在もそうである。しかしながら，乳幼児健診を担当する心理職への研修の機会は少なく，そこで用いられるアセスメントの標準的な使用についても共通の研修は行われていない。本研修は，こうした実情に鑑み，乳幼児健診の意義やそこで発達障害の早期発見のために使用されるアセスメントについて，理解を深める。</t>
    <rPh sb="5" eb="9">
      <t>ソウキハッケン</t>
    </rPh>
    <rPh sb="10" eb="11">
      <t>バ</t>
    </rPh>
    <rPh sb="15" eb="20">
      <t>ニュウヨウジケンシン</t>
    </rPh>
    <rPh sb="21" eb="22">
      <t>ハ</t>
    </rPh>
    <rPh sb="27" eb="29">
      <t>ヤクワリ</t>
    </rPh>
    <rPh sb="30" eb="31">
      <t>オオ</t>
    </rPh>
    <rPh sb="37" eb="40">
      <t>シンリショク</t>
    </rPh>
    <rPh sb="41" eb="42">
      <t>ナガ</t>
    </rPh>
    <rPh sb="44" eb="46">
      <t>チイキ</t>
    </rPh>
    <rPh sb="47" eb="49">
      <t>ケンシン</t>
    </rPh>
    <rPh sb="50" eb="51">
      <t>タズサ</t>
    </rPh>
    <rPh sb="61" eb="63">
      <t>ゲンザイ</t>
    </rPh>
    <rPh sb="77" eb="82">
      <t>ニュウヨウジケンシン</t>
    </rPh>
    <rPh sb="83" eb="85">
      <t>タントウ</t>
    </rPh>
    <rPh sb="87" eb="90">
      <t>シンリショク</t>
    </rPh>
    <rPh sb="92" eb="94">
      <t>ケンシュウ</t>
    </rPh>
    <rPh sb="95" eb="97">
      <t>キカイ</t>
    </rPh>
    <rPh sb="98" eb="99">
      <t>スク</t>
    </rPh>
    <rPh sb="105" eb="106">
      <t>モチ</t>
    </rPh>
    <rPh sb="117" eb="120">
      <t>ヒョウジュンテキ</t>
    </rPh>
    <rPh sb="121" eb="123">
      <t>シヨウ</t>
    </rPh>
    <rPh sb="128" eb="130">
      <t>キョウツウ</t>
    </rPh>
    <rPh sb="131" eb="133">
      <t>ケンシュウ</t>
    </rPh>
    <rPh sb="134" eb="135">
      <t>オコナ</t>
    </rPh>
    <rPh sb="142" eb="145">
      <t>ホンケンシュウ</t>
    </rPh>
    <rPh sb="151" eb="153">
      <t>ジツジョウ</t>
    </rPh>
    <rPh sb="154" eb="155">
      <t>カンガ</t>
    </rPh>
    <rPh sb="157" eb="162">
      <t>ニュウヨウジケンシン</t>
    </rPh>
    <rPh sb="163" eb="165">
      <t>イギ</t>
    </rPh>
    <rPh sb="169" eb="173">
      <t>ハッタツショウガイ</t>
    </rPh>
    <rPh sb="174" eb="178">
      <t>ソウキハッケン</t>
    </rPh>
    <rPh sb="182" eb="184">
      <t>シヨウ</t>
    </rPh>
    <rPh sb="198" eb="200">
      <t>リカイ</t>
    </rPh>
    <rPh sb="201" eb="202">
      <t>フカ</t>
    </rPh>
    <phoneticPr fontId="3"/>
  </si>
  <si>
    <t>別府 悦子(中部学院大学教授)
稲田 尚子(大正大学准教授)
清水 里美(平安女学院大学教授)</t>
    <rPh sb="0" eb="2">
      <t>ベップ</t>
    </rPh>
    <rPh sb="3" eb="5">
      <t>エツコ</t>
    </rPh>
    <rPh sb="6" eb="12">
      <t>チュウブガクインダイガク</t>
    </rPh>
    <rPh sb="12" eb="14">
      <t>キョウジュ</t>
    </rPh>
    <rPh sb="16" eb="18">
      <t>イナダ</t>
    </rPh>
    <rPh sb="19" eb="21">
      <t>ナオコ</t>
    </rPh>
    <rPh sb="22" eb="26">
      <t>タイショウダイガク</t>
    </rPh>
    <rPh sb="26" eb="29">
      <t>ジュンキョウジュ</t>
    </rPh>
    <rPh sb="31" eb="33">
      <t>シミズ</t>
    </rPh>
    <rPh sb="34" eb="36">
      <t>サトミ</t>
    </rPh>
    <rPh sb="37" eb="44">
      <t>ヘイアンジョガクインダイガク</t>
    </rPh>
    <rPh sb="44" eb="46">
      <t>キョウジュ</t>
    </rPh>
    <phoneticPr fontId="3"/>
  </si>
  <si>
    <t>有料
日本公認心理師協会会員：2,000円
非会員：4,000円</t>
    <rPh sb="0" eb="2">
      <t>ユウリョウ</t>
    </rPh>
    <rPh sb="3" eb="12">
      <t>ニホンコウニンシンリシキョウカイ</t>
    </rPh>
    <rPh sb="12" eb="14">
      <t>カイイン</t>
    </rPh>
    <rPh sb="20" eb="21">
      <t>エン</t>
    </rPh>
    <rPh sb="22" eb="25">
      <t>ヒカイイン</t>
    </rPh>
    <rPh sb="31" eb="32">
      <t>エン</t>
    </rPh>
    <phoneticPr fontId="3"/>
  </si>
  <si>
    <t>公益社団法人日本公認心理師協会
TEL： 03-5805-5228
FAX： 03-5805-5229
E-mail: kenshu-s@jacpp.or.jp</t>
    <phoneticPr fontId="3"/>
  </si>
  <si>
    <t>A-23-026</t>
    <phoneticPr fontId="3"/>
  </si>
  <si>
    <t>第1回社会貢献活動委員会研修会
「声なき声～助けを求められない状況への支援に取り組む」</t>
    <phoneticPr fontId="3"/>
  </si>
  <si>
    <t>当会が公益社団法人となったことを踏まえて，国家資格化によって新たに心理専門職資格を取得した方や近接領域の専門職の方に，心理支援がこれから取り組んでいくべき課題である声を上げることができない人々への支援について，その現状と先駆的取り組み事例を紹介し，支援の必要性，とくに心理的ケアの必要性についての理解促進を図る。</t>
    <rPh sb="0" eb="2">
      <t>トウカイ</t>
    </rPh>
    <rPh sb="3" eb="9">
      <t>コウエキシャダンホウジン</t>
    </rPh>
    <rPh sb="16" eb="17">
      <t>フ</t>
    </rPh>
    <rPh sb="21" eb="26">
      <t>コッカシカクカ</t>
    </rPh>
    <rPh sb="30" eb="31">
      <t>アラ</t>
    </rPh>
    <rPh sb="33" eb="38">
      <t>シンリセンモンショク</t>
    </rPh>
    <rPh sb="38" eb="40">
      <t>シカク</t>
    </rPh>
    <rPh sb="41" eb="43">
      <t>シュトク</t>
    </rPh>
    <rPh sb="45" eb="46">
      <t>カタ</t>
    </rPh>
    <rPh sb="47" eb="51">
      <t>キンセツリョウイキ</t>
    </rPh>
    <rPh sb="52" eb="55">
      <t>センモンショク</t>
    </rPh>
    <rPh sb="56" eb="57">
      <t>カタ</t>
    </rPh>
    <rPh sb="59" eb="63">
      <t>シンリシエン</t>
    </rPh>
    <rPh sb="68" eb="69">
      <t>ト</t>
    </rPh>
    <rPh sb="70" eb="71">
      <t>ク</t>
    </rPh>
    <rPh sb="77" eb="79">
      <t>カダイ</t>
    </rPh>
    <rPh sb="82" eb="83">
      <t>コエ</t>
    </rPh>
    <rPh sb="84" eb="85">
      <t>ア</t>
    </rPh>
    <rPh sb="94" eb="96">
      <t>ヒトビト</t>
    </rPh>
    <rPh sb="98" eb="100">
      <t>シエン</t>
    </rPh>
    <rPh sb="107" eb="109">
      <t>ゲンジョウ</t>
    </rPh>
    <rPh sb="110" eb="113">
      <t>センクテキ</t>
    </rPh>
    <rPh sb="113" eb="114">
      <t>ト</t>
    </rPh>
    <rPh sb="115" eb="116">
      <t>ク</t>
    </rPh>
    <rPh sb="117" eb="119">
      <t>ジレイ</t>
    </rPh>
    <rPh sb="120" eb="122">
      <t>ショウカイ</t>
    </rPh>
    <rPh sb="124" eb="126">
      <t>シエン</t>
    </rPh>
    <rPh sb="127" eb="130">
      <t>ヒツヨウセイ</t>
    </rPh>
    <rPh sb="134" eb="137">
      <t>シンリテキ</t>
    </rPh>
    <rPh sb="140" eb="143">
      <t>ヒツヨウセイ</t>
    </rPh>
    <rPh sb="148" eb="152">
      <t>リカイソクシン</t>
    </rPh>
    <rPh sb="153" eb="154">
      <t>ハカ</t>
    </rPh>
    <phoneticPr fontId="3"/>
  </si>
  <si>
    <t>青砥 恭(特定非営利活動法人さいたまﾕｰｽｻﾎﾟｰﾄﾈｯﾄ代表理事)
河野 美江(島根大学保健管理センター教授)
竹中 哲夫(日本福祉大学名誉教授)</t>
    <rPh sb="0" eb="2">
      <t>アオト</t>
    </rPh>
    <rPh sb="3" eb="4">
      <t>キョウ</t>
    </rPh>
    <rPh sb="5" eb="7">
      <t>トクテイ</t>
    </rPh>
    <rPh sb="7" eb="10">
      <t>ヒエイリ</t>
    </rPh>
    <rPh sb="10" eb="12">
      <t>カツドウ</t>
    </rPh>
    <rPh sb="12" eb="14">
      <t>ホウジン</t>
    </rPh>
    <rPh sb="29" eb="33">
      <t>ダイヒョウリジ</t>
    </rPh>
    <rPh sb="35" eb="37">
      <t>カワノ</t>
    </rPh>
    <rPh sb="38" eb="39">
      <t>ミ</t>
    </rPh>
    <rPh sb="39" eb="40">
      <t>エ</t>
    </rPh>
    <rPh sb="41" eb="45">
      <t>シマネダイガク</t>
    </rPh>
    <rPh sb="45" eb="49">
      <t>ホケンカンリ</t>
    </rPh>
    <rPh sb="53" eb="55">
      <t>キョウジュ</t>
    </rPh>
    <rPh sb="57" eb="59">
      <t>タケナカ</t>
    </rPh>
    <rPh sb="60" eb="62">
      <t>テツオ</t>
    </rPh>
    <rPh sb="63" eb="69">
      <t>ニホンフクシダイガク</t>
    </rPh>
    <rPh sb="69" eb="73">
      <t>メイヨキョウジュ</t>
    </rPh>
    <phoneticPr fontId="3"/>
  </si>
  <si>
    <t>190名</t>
    <rPh sb="3" eb="4">
      <t>メイ</t>
    </rPh>
    <phoneticPr fontId="3"/>
  </si>
  <si>
    <t>有料
日本公認心理師協会会員：3,000円
非会員：6,000円</t>
    <rPh sb="0" eb="2">
      <t>ユウリョウ</t>
    </rPh>
    <rPh sb="3" eb="12">
      <t>ニホンコウニンシンリシキョウカイ</t>
    </rPh>
    <rPh sb="12" eb="14">
      <t>カイイン</t>
    </rPh>
    <rPh sb="20" eb="21">
      <t>エン</t>
    </rPh>
    <rPh sb="22" eb="25">
      <t>ヒカイイン</t>
    </rPh>
    <rPh sb="31" eb="32">
      <t>エン</t>
    </rPh>
    <phoneticPr fontId="3"/>
  </si>
  <si>
    <t>A-23-027</t>
    <phoneticPr fontId="3"/>
  </si>
  <si>
    <t>第1回 保健医療分野委員会研修会
「心理支援におけるアセスメントを基本から学ぶ」</t>
    <phoneticPr fontId="3"/>
  </si>
  <si>
    <t>2023/7/16(日)</t>
    <rPh sb="10" eb="11">
      <t>ニチ</t>
    </rPh>
    <phoneticPr fontId="3"/>
  </si>
  <si>
    <t>心理支援の業務を行うにあたっては，的確なアセスメントが不可欠であり，それなしに的確な支援もありえないといって良いでしょう。心理検査といった検査道具を用いたアプローチ方法だけにとどまらず，観察によるもの，面接によるもの，多職種から得られた情報などに加え，私たち心理職は，要支援者の立ち振る舞いや表情，話し方，など様々な情報を統合して，アセスメントにつなげています。今回の研修では，アセスメントについて，基本に立ち返って学び，ポイントを押さえておきたいと考え企画しました。保健医療分野の様々な現場で活躍中の委員が講義を行い，参加者の皆様とともに学びあう研修にしたく，皆様のご参加をお待ちしております。</t>
    <rPh sb="0" eb="4">
      <t>シンリシエン</t>
    </rPh>
    <rPh sb="5" eb="7">
      <t>ギョウム</t>
    </rPh>
    <rPh sb="8" eb="9">
      <t>オコナ</t>
    </rPh>
    <rPh sb="17" eb="19">
      <t>テキカク</t>
    </rPh>
    <rPh sb="27" eb="30">
      <t>フカケツ</t>
    </rPh>
    <rPh sb="39" eb="41">
      <t>テキカク</t>
    </rPh>
    <rPh sb="42" eb="44">
      <t>シエン</t>
    </rPh>
    <rPh sb="54" eb="55">
      <t>イ</t>
    </rPh>
    <rPh sb="61" eb="65">
      <t>シンリケンサ</t>
    </rPh>
    <rPh sb="69" eb="73">
      <t>ケンサドウグ</t>
    </rPh>
    <rPh sb="74" eb="75">
      <t>モチ</t>
    </rPh>
    <rPh sb="82" eb="84">
      <t>ホウホウ</t>
    </rPh>
    <rPh sb="93" eb="95">
      <t>カンサツ</t>
    </rPh>
    <rPh sb="101" eb="103">
      <t>メンセツ</t>
    </rPh>
    <rPh sb="109" eb="112">
      <t>タショクシュ</t>
    </rPh>
    <rPh sb="114" eb="115">
      <t>エ</t>
    </rPh>
    <rPh sb="118" eb="120">
      <t>ジョウホウ</t>
    </rPh>
    <rPh sb="123" eb="124">
      <t>クワ</t>
    </rPh>
    <rPh sb="126" eb="127">
      <t>ワタシ</t>
    </rPh>
    <rPh sb="129" eb="132">
      <t>シンリショク</t>
    </rPh>
    <rPh sb="134" eb="138">
      <t>ヨウシエンシャ</t>
    </rPh>
    <rPh sb="139" eb="140">
      <t>タ</t>
    </rPh>
    <rPh sb="141" eb="142">
      <t>フ</t>
    </rPh>
    <rPh sb="143" eb="144">
      <t>マ</t>
    </rPh>
    <rPh sb="146" eb="148">
      <t>ヒョウジョウ</t>
    </rPh>
    <rPh sb="149" eb="150">
      <t>ハナ</t>
    </rPh>
    <rPh sb="151" eb="152">
      <t>カタ</t>
    </rPh>
    <rPh sb="155" eb="157">
      <t>サマザマ</t>
    </rPh>
    <rPh sb="158" eb="160">
      <t>ジョウホウ</t>
    </rPh>
    <rPh sb="161" eb="163">
      <t>トウゴウ</t>
    </rPh>
    <rPh sb="181" eb="183">
      <t>コンカイ</t>
    </rPh>
    <rPh sb="184" eb="186">
      <t>ケンシュウ</t>
    </rPh>
    <rPh sb="200" eb="202">
      <t>キホン</t>
    </rPh>
    <rPh sb="203" eb="204">
      <t>タ</t>
    </rPh>
    <rPh sb="205" eb="206">
      <t>カエ</t>
    </rPh>
    <rPh sb="208" eb="209">
      <t>マナ</t>
    </rPh>
    <rPh sb="216" eb="217">
      <t>オ</t>
    </rPh>
    <rPh sb="225" eb="226">
      <t>カンガ</t>
    </rPh>
    <rPh sb="227" eb="229">
      <t>キカク</t>
    </rPh>
    <rPh sb="234" eb="238">
      <t>ホケンイリョウ</t>
    </rPh>
    <rPh sb="238" eb="240">
      <t>ブンヤ</t>
    </rPh>
    <rPh sb="241" eb="243">
      <t>サマザマ</t>
    </rPh>
    <rPh sb="244" eb="246">
      <t>ゲンバ</t>
    </rPh>
    <rPh sb="247" eb="250">
      <t>カツヤクチュウ</t>
    </rPh>
    <rPh sb="251" eb="253">
      <t>イイン</t>
    </rPh>
    <rPh sb="254" eb="256">
      <t>コウギ</t>
    </rPh>
    <rPh sb="257" eb="258">
      <t>オコナ</t>
    </rPh>
    <rPh sb="260" eb="263">
      <t>サンカシャ</t>
    </rPh>
    <rPh sb="264" eb="266">
      <t>ミナサマ</t>
    </rPh>
    <rPh sb="270" eb="271">
      <t>マナ</t>
    </rPh>
    <rPh sb="274" eb="276">
      <t>ケンシュウ</t>
    </rPh>
    <rPh sb="281" eb="283">
      <t>ミナサマ</t>
    </rPh>
    <rPh sb="285" eb="287">
      <t>サンカ</t>
    </rPh>
    <rPh sb="289" eb="290">
      <t>マ</t>
    </rPh>
    <phoneticPr fontId="3"/>
  </si>
  <si>
    <t>花村 温子(独立行政法人地域医療機能推進機構埼玉メディカルセンター主任心理療法士)
福田 由利(大石記念病院)
高野 公輔(公益社団法人日本公認心理師協会保健医療分野委員会委員)</t>
    <rPh sb="0" eb="2">
      <t>ハナムラ</t>
    </rPh>
    <rPh sb="3" eb="5">
      <t>アツコ</t>
    </rPh>
    <rPh sb="6" eb="8">
      <t>ドクリツ</t>
    </rPh>
    <rPh sb="8" eb="10">
      <t>ギョウセイ</t>
    </rPh>
    <rPh sb="10" eb="12">
      <t>ホウジン</t>
    </rPh>
    <rPh sb="12" eb="14">
      <t>チイキ</t>
    </rPh>
    <rPh sb="14" eb="16">
      <t>イリョウ</t>
    </rPh>
    <rPh sb="16" eb="18">
      <t>キノウ</t>
    </rPh>
    <rPh sb="18" eb="20">
      <t>スイシン</t>
    </rPh>
    <rPh sb="20" eb="22">
      <t>キコウ</t>
    </rPh>
    <rPh sb="22" eb="24">
      <t>サイタマ</t>
    </rPh>
    <rPh sb="33" eb="35">
      <t>シュニン</t>
    </rPh>
    <rPh sb="35" eb="37">
      <t>シンリ</t>
    </rPh>
    <rPh sb="37" eb="40">
      <t>リョウホウシ</t>
    </rPh>
    <rPh sb="42" eb="44">
      <t>フクダ</t>
    </rPh>
    <rPh sb="45" eb="46">
      <t>ユウ</t>
    </rPh>
    <rPh sb="46" eb="47">
      <t>トシ</t>
    </rPh>
    <rPh sb="48" eb="50">
      <t>オオイシ</t>
    </rPh>
    <rPh sb="50" eb="54">
      <t>キネンビョウイン</t>
    </rPh>
    <rPh sb="56" eb="58">
      <t>タカノ</t>
    </rPh>
    <rPh sb="59" eb="60">
      <t>コウ</t>
    </rPh>
    <rPh sb="60" eb="61">
      <t>スケ</t>
    </rPh>
    <rPh sb="62" eb="68">
      <t>コウエキシャダンホウジン</t>
    </rPh>
    <rPh sb="68" eb="74">
      <t>ニホンコウニンシンリ</t>
    </rPh>
    <rPh sb="74" eb="75">
      <t>シ</t>
    </rPh>
    <rPh sb="75" eb="77">
      <t>キョウカイ</t>
    </rPh>
    <rPh sb="77" eb="81">
      <t>ホケンイリョウ</t>
    </rPh>
    <rPh sb="81" eb="83">
      <t>ブンヤ</t>
    </rPh>
    <rPh sb="83" eb="86">
      <t>イインカイ</t>
    </rPh>
    <rPh sb="86" eb="88">
      <t>イイン</t>
    </rPh>
    <phoneticPr fontId="3"/>
  </si>
  <si>
    <t>有料
日本公認心理師協会会員：3,000円
非会員：6,000円
大学院生：2,000円</t>
    <rPh sb="0" eb="2">
      <t>ユウリョウ</t>
    </rPh>
    <rPh sb="3" eb="12">
      <t>ニホンコウニンシンリシキョウカイ</t>
    </rPh>
    <rPh sb="12" eb="14">
      <t>カイイン</t>
    </rPh>
    <rPh sb="20" eb="21">
      <t>エン</t>
    </rPh>
    <rPh sb="22" eb="25">
      <t>ヒカイイン</t>
    </rPh>
    <rPh sb="31" eb="32">
      <t>エン</t>
    </rPh>
    <rPh sb="33" eb="37">
      <t>ダイガクインセイ</t>
    </rPh>
    <rPh sb="43" eb="44">
      <t>エン</t>
    </rPh>
    <phoneticPr fontId="3"/>
  </si>
  <si>
    <t>A-23-028</t>
    <phoneticPr fontId="3"/>
  </si>
  <si>
    <t>日本学校心理士会東海ブロック愛知支部
支部長 石田 靖彦</t>
    <rPh sb="0" eb="8">
      <t>ニホンガッコウシンリシカイ</t>
    </rPh>
    <rPh sb="8" eb="10">
      <t>トウカイ</t>
    </rPh>
    <rPh sb="14" eb="18">
      <t>アイチシブ</t>
    </rPh>
    <rPh sb="19" eb="22">
      <t>シブチョウ</t>
    </rPh>
    <rPh sb="23" eb="25">
      <t>イシダ</t>
    </rPh>
    <rPh sb="26" eb="28">
      <t>ヤスヒコ</t>
    </rPh>
    <phoneticPr fontId="3"/>
  </si>
  <si>
    <t>日本学校心理士会東海ブロック研修会(愛知支部主管)</t>
    <rPh sb="0" eb="8">
      <t>ニホンガッコウシンリシカイ</t>
    </rPh>
    <rPh sb="8" eb="10">
      <t>トウカイ</t>
    </rPh>
    <rPh sb="14" eb="17">
      <t>ケンシュウカイ</t>
    </rPh>
    <rPh sb="18" eb="22">
      <t>アイチシブ</t>
    </rPh>
    <rPh sb="22" eb="24">
      <t>シュカン</t>
    </rPh>
    <phoneticPr fontId="3"/>
  </si>
  <si>
    <t>9:30～11:55</t>
    <phoneticPr fontId="3"/>
  </si>
  <si>
    <t>愛知県</t>
    <rPh sb="0" eb="3">
      <t>アイチケン</t>
    </rPh>
    <phoneticPr fontId="3"/>
  </si>
  <si>
    <t>ウィンクあいち12階1201室</t>
    <rPh sb="9" eb="10">
      <t>カイ</t>
    </rPh>
    <rPh sb="14" eb="15">
      <t>シツ</t>
    </rPh>
    <phoneticPr fontId="3"/>
  </si>
  <si>
    <t>演題：発達性読み書き障害を理解する－客観的な評価，根拠に基づく支援－
内容：発達性ディスレクシアの定義，誤った理解，障害の実態，生物学的な原因，ASDやADHDと異なる評価法，支援を行う根拠の必要性，支援の例，早期発見早期対応システムの構築や専門的教員の養成，などについて解説する。</t>
    <rPh sb="0" eb="2">
      <t>エンダイ</t>
    </rPh>
    <rPh sb="3" eb="6">
      <t>ハッタツセイ</t>
    </rPh>
    <rPh sb="6" eb="7">
      <t>ヨ</t>
    </rPh>
    <rPh sb="8" eb="9">
      <t>カ</t>
    </rPh>
    <rPh sb="10" eb="12">
      <t>ショウガイ</t>
    </rPh>
    <rPh sb="13" eb="15">
      <t>リカイ</t>
    </rPh>
    <rPh sb="18" eb="21">
      <t>キャッカンテキ</t>
    </rPh>
    <rPh sb="22" eb="24">
      <t>ヒョウカ</t>
    </rPh>
    <rPh sb="25" eb="27">
      <t>コンキョ</t>
    </rPh>
    <rPh sb="28" eb="29">
      <t>モト</t>
    </rPh>
    <rPh sb="31" eb="33">
      <t>シエン</t>
    </rPh>
    <rPh sb="35" eb="37">
      <t>ナイヨウ</t>
    </rPh>
    <rPh sb="38" eb="41">
      <t>ハッタツセイ</t>
    </rPh>
    <rPh sb="49" eb="51">
      <t>テイギ</t>
    </rPh>
    <rPh sb="52" eb="53">
      <t>アヤマ</t>
    </rPh>
    <rPh sb="55" eb="57">
      <t>リカイ</t>
    </rPh>
    <rPh sb="58" eb="60">
      <t>ショウガイ</t>
    </rPh>
    <rPh sb="61" eb="63">
      <t>ジッタイ</t>
    </rPh>
    <rPh sb="64" eb="68">
      <t>セイブツガクテキ</t>
    </rPh>
    <rPh sb="69" eb="71">
      <t>ゲンイン</t>
    </rPh>
    <rPh sb="81" eb="82">
      <t>コト</t>
    </rPh>
    <rPh sb="84" eb="87">
      <t>ヒョウカホウ</t>
    </rPh>
    <rPh sb="88" eb="90">
      <t>シエン</t>
    </rPh>
    <rPh sb="91" eb="92">
      <t>オコナ</t>
    </rPh>
    <rPh sb="93" eb="95">
      <t>コンキョ</t>
    </rPh>
    <rPh sb="96" eb="99">
      <t>ヒツヨウセイ</t>
    </rPh>
    <rPh sb="100" eb="102">
      <t>シエン</t>
    </rPh>
    <rPh sb="103" eb="104">
      <t>レイ</t>
    </rPh>
    <rPh sb="105" eb="109">
      <t>ソウキハッケン</t>
    </rPh>
    <rPh sb="109" eb="113">
      <t>ソウキタイオウ</t>
    </rPh>
    <rPh sb="118" eb="120">
      <t>コウチク</t>
    </rPh>
    <rPh sb="121" eb="124">
      <t>センモンテキ</t>
    </rPh>
    <rPh sb="124" eb="126">
      <t>キョウイン</t>
    </rPh>
    <rPh sb="127" eb="129">
      <t>ヨウセイ</t>
    </rPh>
    <rPh sb="136" eb="138">
      <t>カイセツ</t>
    </rPh>
    <phoneticPr fontId="3"/>
  </si>
  <si>
    <t>宇野 彰(元筑波大学教授)</t>
    <rPh sb="0" eb="2">
      <t>ウノ</t>
    </rPh>
    <rPh sb="3" eb="4">
      <t>アキラ</t>
    </rPh>
    <rPh sb="5" eb="10">
      <t>モトツクバダイガク</t>
    </rPh>
    <rPh sb="10" eb="12">
      <t>キョウジュ</t>
    </rPh>
    <phoneticPr fontId="3"/>
  </si>
  <si>
    <t>学校心理士：60名
ﾃﾞｨｽﾚｸｼｱ協会名古屋：20名
一般：20名</t>
    <rPh sb="0" eb="5">
      <t>ガッコウシンリシ</t>
    </rPh>
    <rPh sb="8" eb="9">
      <t>メイ</t>
    </rPh>
    <rPh sb="18" eb="20">
      <t>キョウカイ</t>
    </rPh>
    <rPh sb="20" eb="23">
      <t>ナゴヤ</t>
    </rPh>
    <rPh sb="26" eb="27">
      <t>メイ</t>
    </rPh>
    <rPh sb="28" eb="30">
      <t>イッパン</t>
    </rPh>
    <rPh sb="33" eb="34">
      <t>メイ</t>
    </rPh>
    <phoneticPr fontId="3"/>
  </si>
  <si>
    <t>学校心理士・ﾃﾞｨｽﾚｸｼｱ協会名古屋：無料
一般：1,000円</t>
    <rPh sb="0" eb="5">
      <t>ガッコウシンリシ</t>
    </rPh>
    <rPh sb="14" eb="16">
      <t>キョウカイ</t>
    </rPh>
    <rPh sb="16" eb="19">
      <t>ナゴヤ</t>
    </rPh>
    <rPh sb="20" eb="22">
      <t>ムリョウ</t>
    </rPh>
    <rPh sb="23" eb="25">
      <t>イッパン</t>
    </rPh>
    <rPh sb="31" eb="32">
      <t>エン</t>
    </rPh>
    <phoneticPr fontId="3"/>
  </si>
  <si>
    <t>日本学校心理士会愛知支部事務局
E-Mail:gakkoushinrishiaichi@gmail.com</t>
    <rPh sb="0" eb="8">
      <t>ニホンガッコウシンリシカイ</t>
    </rPh>
    <rPh sb="8" eb="12">
      <t>アイチシブ</t>
    </rPh>
    <rPh sb="12" eb="15">
      <t>ジムキョク</t>
    </rPh>
    <phoneticPr fontId="3"/>
  </si>
  <si>
    <t>〈申込方法〉
「①お名前，②お立場，③連絡先，④学校心理士の方は所属支部と会員番号」を明記の上，下記申込フォームからお申込みください。先着順に受け付けます。定員を超過した場合は，東海ブロック所属の会員を優先します。
【申込フォーム】https://forms.office.com/r/tjETRGNw5Z
※申込期限：8月20日(日)</t>
    <rPh sb="1" eb="3">
      <t>モウシコミ</t>
    </rPh>
    <rPh sb="3" eb="5">
      <t>ホウホウ</t>
    </rPh>
    <rPh sb="10" eb="12">
      <t>ナマエ</t>
    </rPh>
    <rPh sb="15" eb="17">
      <t>タチバ</t>
    </rPh>
    <rPh sb="19" eb="22">
      <t>レンラクサキ</t>
    </rPh>
    <rPh sb="24" eb="29">
      <t>ガッコウシンリシ</t>
    </rPh>
    <rPh sb="30" eb="31">
      <t>カタ</t>
    </rPh>
    <rPh sb="32" eb="36">
      <t>ショゾクシブ</t>
    </rPh>
    <rPh sb="37" eb="41">
      <t>カイインバンゴウ</t>
    </rPh>
    <rPh sb="43" eb="45">
      <t>メイキ</t>
    </rPh>
    <rPh sb="46" eb="47">
      <t>ウエ</t>
    </rPh>
    <rPh sb="48" eb="50">
      <t>カキ</t>
    </rPh>
    <rPh sb="50" eb="52">
      <t>モウシコミ</t>
    </rPh>
    <rPh sb="59" eb="61">
      <t>モウシコ</t>
    </rPh>
    <rPh sb="67" eb="70">
      <t>センチャクジュン</t>
    </rPh>
    <rPh sb="71" eb="72">
      <t>ウ</t>
    </rPh>
    <rPh sb="73" eb="74">
      <t>ツ</t>
    </rPh>
    <rPh sb="78" eb="80">
      <t>テイイン</t>
    </rPh>
    <rPh sb="81" eb="83">
      <t>チョウカ</t>
    </rPh>
    <rPh sb="85" eb="87">
      <t>バアイ</t>
    </rPh>
    <rPh sb="89" eb="91">
      <t>トウカイ</t>
    </rPh>
    <rPh sb="95" eb="97">
      <t>ショゾク</t>
    </rPh>
    <rPh sb="98" eb="100">
      <t>カイイン</t>
    </rPh>
    <rPh sb="101" eb="103">
      <t>ユウセン</t>
    </rPh>
    <rPh sb="110" eb="112">
      <t>モウシコミ</t>
    </rPh>
    <phoneticPr fontId="3"/>
  </si>
  <si>
    <t>事前登録は下記URLにてお願いいたします。
https://gifu-u.zoom.us/meeting/register/tJElf-uprjspG9z1w7VRcbYX62kApc-Idg6-</t>
    <rPh sb="0" eb="4">
      <t>ジゼントウロク</t>
    </rPh>
    <rPh sb="5" eb="7">
      <t>カキ</t>
    </rPh>
    <rPh sb="13" eb="14">
      <t>ネガ</t>
    </rPh>
    <phoneticPr fontId="2"/>
  </si>
  <si>
    <t>A-23-029</t>
  </si>
  <si>
    <t>日本学校心理士会2023年度大会
大会長　山谷 敬三郎</t>
    <rPh sb="0" eb="8">
      <t>ニホンガッコウシンリシカイ</t>
    </rPh>
    <rPh sb="12" eb="14">
      <t>ネンド</t>
    </rPh>
    <rPh sb="14" eb="16">
      <t>タイカイ</t>
    </rPh>
    <rPh sb="17" eb="20">
      <t>タイカイチョウ</t>
    </rPh>
    <rPh sb="21" eb="23">
      <t>ヤマヤ</t>
    </rPh>
    <rPh sb="24" eb="27">
      <t>ケイザブロウ</t>
    </rPh>
    <phoneticPr fontId="3"/>
  </si>
  <si>
    <t>日本学校心理士会2023年度大会
基調講演1・2，指定討論</t>
    <rPh sb="0" eb="8">
      <t>ニホンガッコウシンリシカイ</t>
    </rPh>
    <rPh sb="12" eb="14">
      <t>ネンド</t>
    </rPh>
    <rPh sb="14" eb="16">
      <t>タイカイ</t>
    </rPh>
    <rPh sb="17" eb="21">
      <t>キチョウコウエン</t>
    </rPh>
    <rPh sb="25" eb="29">
      <t>シテイトウロン</t>
    </rPh>
    <phoneticPr fontId="3"/>
  </si>
  <si>
    <t>2023/10/21(土)～10/30(月)</t>
    <rPh sb="11" eb="12">
      <t>ド</t>
    </rPh>
    <rPh sb="20" eb="21">
      <t>ゲツ</t>
    </rPh>
    <phoneticPr fontId="3"/>
  </si>
  <si>
    <t>10:00～12:00</t>
    <phoneticPr fontId="3"/>
  </si>
  <si>
    <t>オンライン(ライブ配信・オンデマンド配信)</t>
    <rPh sb="9" eb="11">
      <t>ハイシン</t>
    </rPh>
    <rPh sb="18" eb="20">
      <t>ハイシン</t>
    </rPh>
    <phoneticPr fontId="3"/>
  </si>
  <si>
    <t>基調講演１：仲村 健二（文部科学省初等中等教育局児童生徒課生徒指導室長）
基調講演２：菊地 史晃（こども家庭庁支援局総務課企画官）
指定討論：
石隈 利紀（学校心理士認定運営機構理事長）
山谷 敬三郎（日本学校心理士会会長）</t>
    <phoneticPr fontId="3"/>
  </si>
  <si>
    <t>1000名</t>
    <rPh sb="4" eb="5">
      <t>メイ</t>
    </rPh>
    <phoneticPr fontId="3"/>
  </si>
  <si>
    <t>有料
学校心理士(学校心理士SV含む)：7,000円
准学校心理士：3,000円
ガイダンスカウンセラー：7,000円</t>
    <phoneticPr fontId="3"/>
  </si>
  <si>
    <t>【参加・発表申込に関する問合せ先】
日本学校心理士会2023年度大会ヘルプデスク
〒162-0801
東京都新宿区山吹町358-5
アカデミーセンター
E-mail：gakkoushinrishi-desk@conf.bunken.co.jp</t>
    <rPh sb="1" eb="3">
      <t>サンカ</t>
    </rPh>
    <rPh sb="4" eb="6">
      <t>ハッピョウ</t>
    </rPh>
    <rPh sb="6" eb="8">
      <t>モウシコミ</t>
    </rPh>
    <rPh sb="9" eb="10">
      <t>カン</t>
    </rPh>
    <rPh sb="12" eb="14">
      <t>トイアワ</t>
    </rPh>
    <rPh sb="15" eb="16">
      <t>サキ</t>
    </rPh>
    <rPh sb="18" eb="26">
      <t>ニホンガッコウシンリシカイ</t>
    </rPh>
    <rPh sb="30" eb="32">
      <t>ネンド</t>
    </rPh>
    <rPh sb="32" eb="34">
      <t>タイカイ</t>
    </rPh>
    <rPh sb="51" eb="57">
      <t>トウキョウトシンジュクク</t>
    </rPh>
    <rPh sb="57" eb="60">
      <t>ヤマブキチョウ</t>
    </rPh>
    <phoneticPr fontId="3"/>
  </si>
  <si>
    <t>※事前参加申込が必要です。
大会ホームページ(下記URL)よりお申し込みください。
https://conference.wdc-jp.com/gakkoushinrishi/2023/index.html</t>
    <rPh sb="14" eb="16">
      <t>タイカイ</t>
    </rPh>
    <rPh sb="23" eb="25">
      <t>カキ</t>
    </rPh>
    <rPh sb="32" eb="33">
      <t>モウ</t>
    </rPh>
    <rPh sb="34" eb="35">
      <t>コ</t>
    </rPh>
    <phoneticPr fontId="3"/>
  </si>
  <si>
    <t>A-23-030</t>
  </si>
  <si>
    <t>日本学校心理士会2023年度大会
研修講座①</t>
    <rPh sb="0" eb="8">
      <t>ニホンガッコウシンリシカイ</t>
    </rPh>
    <rPh sb="12" eb="14">
      <t>ネンド</t>
    </rPh>
    <rPh sb="14" eb="16">
      <t>タイカイ</t>
    </rPh>
    <rPh sb="17" eb="19">
      <t>ケンシュウ</t>
    </rPh>
    <rPh sb="19" eb="21">
      <t>コウザ</t>
    </rPh>
    <phoneticPr fontId="3"/>
  </si>
  <si>
    <t>オンライン(オンデマンド配信)</t>
    <rPh sb="12" eb="14">
      <t>ハイシン</t>
    </rPh>
    <phoneticPr fontId="3"/>
  </si>
  <si>
    <t>「不登校児童生徒への支援の在り方について
－教育機会確保法と改訂版生徒指導提要を受けて－」
2022年度の国の報告によると，不登校児童生徒数は過去最高となり，とくに小学校段階での増加が顕著であった。本研修では，まず，不登校をめぐり「不登校というだけで問題とみなさない」「多様な学びの保障が大切」という支援の方向を示した教育機会確保法と，すべての子どもたちを対象とする発達支持的生徒指導を重視した改訂版生徒指導提要の両面からお話ししたい。また，学校に行けない（行かない）子どもたちの気持ちを共有するとともに，不登校をアセスメントする難しさや支援の具体について解説する。その際，とくに学校現場に求められるチーム支援や多職種との連携の在り方，さらには保護者への支援などについて取り上げる予定である。</t>
    <phoneticPr fontId="3"/>
  </si>
  <si>
    <t>伊藤 美奈子(奈良女子大学)</t>
    <rPh sb="0" eb="2">
      <t>イトウ</t>
    </rPh>
    <rPh sb="3" eb="6">
      <t>ミナコ</t>
    </rPh>
    <rPh sb="7" eb="11">
      <t>ナラジョシ</t>
    </rPh>
    <rPh sb="11" eb="12">
      <t>ダイ</t>
    </rPh>
    <rPh sb="12" eb="13">
      <t>ガク</t>
    </rPh>
    <phoneticPr fontId="3"/>
  </si>
  <si>
    <t>A-23-031</t>
  </si>
  <si>
    <t>日本学校心理士会2023年度大会
研修講座②</t>
    <rPh sb="0" eb="8">
      <t>ニホンガッコウシンリシカイ</t>
    </rPh>
    <rPh sb="12" eb="14">
      <t>ネンド</t>
    </rPh>
    <rPh sb="14" eb="16">
      <t>タイカイ</t>
    </rPh>
    <rPh sb="17" eb="19">
      <t>ケンシュウ</t>
    </rPh>
    <rPh sb="19" eb="21">
      <t>コウザ</t>
    </rPh>
    <phoneticPr fontId="3"/>
  </si>
  <si>
    <t>「学習方略の研究知見から効果的な学びを考える」
すべての学習者の可能性を引き出す学びの実現を目指し，新しい時代における学校教育の姿が提言されている。これからの学校教育では，主体的に学習が進められるよう，学習者が自分にふさわしい学習方法を模索する態度の育成が重要である。そのためには，学習者が自ら適切に学びに取り組んでいけるよう，教師による指導を工夫することが求められる。本講座では，学びを効果的に進めていくための方法である「学習方略」の研究知見を中心に取り上げながら，学習方略の使用に影響する諸要因を示し，学習者が自らの学びを自覚的に進めていくために有効な手立てや教師によって学習の改善を促す実践のあり方などについて，教授・学習心理学の観点から検討してみたい。</t>
    <phoneticPr fontId="3"/>
  </si>
  <si>
    <t>出口 毅(山形大学)</t>
    <phoneticPr fontId="3"/>
  </si>
  <si>
    <t>受講者1P(A)
講師2P(C1)(出口)</t>
    <rPh sb="0" eb="3">
      <t>ジュコウシャ</t>
    </rPh>
    <rPh sb="9" eb="11">
      <t>コウシ</t>
    </rPh>
    <rPh sb="18" eb="20">
      <t>デグチ</t>
    </rPh>
    <phoneticPr fontId="3"/>
  </si>
  <si>
    <t>A-23-032</t>
  </si>
  <si>
    <t>日本学校心理士会2023年度大会
研修講座③</t>
    <rPh sb="0" eb="8">
      <t>ニホンガッコウシンリシカイ</t>
    </rPh>
    <rPh sb="12" eb="14">
      <t>ネンド</t>
    </rPh>
    <rPh sb="14" eb="16">
      <t>タイカイ</t>
    </rPh>
    <rPh sb="17" eb="19">
      <t>ケンシュウ</t>
    </rPh>
    <rPh sb="19" eb="21">
      <t>コウザ</t>
    </rPh>
    <phoneticPr fontId="3"/>
  </si>
  <si>
    <t>「社会情緒的（非認知）能力の育ちと支援」
近年，経済学分野における，乳幼児期の子どもたちへの早期介入による長期的効果に関する実証研究などを皮切りに，知能検査や学力検査で測られる力"以外の"子どもたちの力について注目が寄せられている。そうした力は，「非認知能力」または「社会情緒的能力」などと表現され，例えば，自分自身を大切にしたり，人とうまく関わったり，自分の気持ちを上手く調整しながら物事に取り組んだりするといった力を総称する言葉として使われている。本研修では，子どもたちの「社会情緒的（非認知）能力」の内容と発達について概観し，学校や家庭における支援のあり方について検討を深めることとしたい。</t>
    <phoneticPr fontId="3"/>
  </si>
  <si>
    <t>利根川 明子(国立教育政策研究所)</t>
    <phoneticPr fontId="3"/>
  </si>
  <si>
    <t>A-23-033</t>
  </si>
  <si>
    <t>日本学校心理士会2023年度大会
研修講座④</t>
    <rPh sb="0" eb="8">
      <t>ニホンガッコウシンリシカイ</t>
    </rPh>
    <rPh sb="12" eb="14">
      <t>ネンド</t>
    </rPh>
    <rPh sb="14" eb="16">
      <t>タイカイ</t>
    </rPh>
    <rPh sb="17" eb="19">
      <t>ケンシュウ</t>
    </rPh>
    <rPh sb="19" eb="21">
      <t>コウザ</t>
    </rPh>
    <phoneticPr fontId="3"/>
  </si>
  <si>
    <t>「生徒指導提要が求める「教科の指導と生徒指導の一体化」とは
－発達支持的・課題予防的生徒指導の授業実践から考える－」
新しい生徒指導提要では，「未然防止・早期発見」により重点が置かれ，すべての児童生徒を対象に，教科の指導と生徒指導を一体化させた授業をすることが求められている。しかし，その授業を実践するのは簡単ではない。本講座では，まず教科の指導と生徒指導を一体化させた授業の意義と難しさについて解説する。次に発達支持的生徒指導として，「子どうしのかかわり合う力」に焦点を当てたA区学校教育相談部の10年間の授業実践を，また課題予防的生徒指導として，「感情制御の力」に焦点を当てた心理教育プログラムの授業実践を紹介する。２つの異なる階層における実践例から，教科の指導と生徒指導を一体化させた授業を実現するための考え方や方法を学んでほしい。</t>
    <phoneticPr fontId="3"/>
  </si>
  <si>
    <t>町 岳(静岡大学)</t>
    <phoneticPr fontId="3"/>
  </si>
  <si>
    <t>受講者1P(A)
講師2P(C1)(町)</t>
    <rPh sb="0" eb="3">
      <t>ジュコウシャ</t>
    </rPh>
    <rPh sb="9" eb="11">
      <t>コウシ</t>
    </rPh>
    <rPh sb="18" eb="19">
      <t>マチ</t>
    </rPh>
    <phoneticPr fontId="3"/>
  </si>
  <si>
    <t>A-23-034</t>
  </si>
  <si>
    <t>日本学校心理士会2023年度大会
研修講座⑤</t>
    <rPh sb="0" eb="8">
      <t>ニホンガッコウシンリシカイ</t>
    </rPh>
    <rPh sb="12" eb="14">
      <t>ネンド</t>
    </rPh>
    <rPh sb="14" eb="16">
      <t>タイカイ</t>
    </rPh>
    <rPh sb="17" eb="19">
      <t>ケンシュウ</t>
    </rPh>
    <rPh sb="19" eb="21">
      <t>コウザ</t>
    </rPh>
    <phoneticPr fontId="3"/>
  </si>
  <si>
    <t>「知能検査結果から支援へ繋ぐ－アセスメント・フィードバック・支援の実際」
日々の生活や学習に苦戦している子ども達にとって，その苦戦している理由を理解し援助に繋げていくことは，子どもが目の前の問題を解決すること，ひいては自立と社会参加に向けてポジティブに関わっていくことに重要なポイントとなってきます。本研修では，子どもの苦戦している理由を探るためのKABC-ⅡやWISC-Ⅳ／Vによるアセスメント結果を解釈すること，そしてフィードバックや援助の方法について解説します。特にLDやASD等発達障害のある児童生徒の事例を通して，一人ひとりの状態に応じたICT活用による支援・合理的配慮といった，子どものエンパワーメントの視点から援助について一緒に考えていただきたいと思います。</t>
    <phoneticPr fontId="3"/>
  </si>
  <si>
    <t>永田 真吾(山梨大学)</t>
    <phoneticPr fontId="3"/>
  </si>
  <si>
    <t>受講者1P(A)
講師2P(C1)(永田)</t>
    <rPh sb="0" eb="3">
      <t>ジュコウシャ</t>
    </rPh>
    <rPh sb="9" eb="11">
      <t>コウシ</t>
    </rPh>
    <rPh sb="18" eb="20">
      <t>ナガタ</t>
    </rPh>
    <phoneticPr fontId="3"/>
  </si>
  <si>
    <t>A-23-035</t>
  </si>
  <si>
    <t>日本学校心理士会2023年度大会
研修講座⑥</t>
    <rPh sb="0" eb="8">
      <t>ニホンガッコウシンリシカイ</t>
    </rPh>
    <rPh sb="12" eb="14">
      <t>ネンド</t>
    </rPh>
    <rPh sb="14" eb="16">
      <t>タイカイ</t>
    </rPh>
    <rPh sb="17" eb="19">
      <t>ケンシュウ</t>
    </rPh>
    <rPh sb="19" eb="21">
      <t>コウザ</t>
    </rPh>
    <phoneticPr fontId="3"/>
  </si>
  <si>
    <t>「コロナ禍後の不登校支援を考える」
コロナ禍を経て，不登校の全国的な増加が指摘されています。学校には多くの支援者がおり，支援の機会も多いなど，予防も含めて子どものメンタルヘルスを支える潜在的な力があるはずです。いつの時代も変わらない子ども達の心の発達課題や学校で躓きやすい点など，不登校支援の基本となる事項を踏まえながら，保護者への支援を含めて，学校という場を活かした支援やその進め方について考えられればと思います。また，コロナ禍で加わった新たな課題や教育環境，求められる不登校支援についても考えたいと思います。</t>
    <phoneticPr fontId="3"/>
  </si>
  <si>
    <t>伊藤 亜矢子(聖学院大学)</t>
    <phoneticPr fontId="3"/>
  </si>
  <si>
    <t>A-23-036</t>
  </si>
  <si>
    <t>日本学校心理士会2023年度大会
研修講座⑦</t>
    <rPh sb="0" eb="8">
      <t>ニホンガッコウシンリシカイ</t>
    </rPh>
    <rPh sb="12" eb="14">
      <t>ネンド</t>
    </rPh>
    <rPh sb="14" eb="16">
      <t>タイカイ</t>
    </rPh>
    <rPh sb="17" eb="19">
      <t>ケンシュウ</t>
    </rPh>
    <rPh sb="19" eb="21">
      <t>コウザ</t>
    </rPh>
    <phoneticPr fontId="3"/>
  </si>
  <si>
    <t>「多様なニーズのある子どもの理解と支援について－ナチュラルサポートをめざして－」
小中学校等の通常の学級には，発達障がいの可能性，愛着形成の課題，学力・認知面の課題等が複合化し，認知的不協和が生じて，行動や対人関係，学習面に影響を及ぼしている子どもが多く見受けられます。こうした多様なニーズのある子どもの実態と教育課題を踏まえた心理教育的援助が学校心理士に求められています。本講座では，学校における教育課題の中から，「インクルーシブ教育に必要な合理的配慮と基礎的環境整備」，「障がい等のある子どものストロングポイントを生かした指導・支援」，「安心できる集団づくり」，「わかる授業づくり（ユニバーサルデザインの視点を活かした授業改善）」等の考え方と具体的な工夫や方法について解説します。</t>
    <phoneticPr fontId="3"/>
  </si>
  <si>
    <t>小田 浩伸(大阪大谷大学)</t>
    <phoneticPr fontId="3"/>
  </si>
  <si>
    <t>受講者1P(A)
講師2P(C1)(小田)</t>
    <rPh sb="0" eb="3">
      <t>ジュコウシャ</t>
    </rPh>
    <rPh sb="9" eb="11">
      <t>コウシ</t>
    </rPh>
    <rPh sb="18" eb="20">
      <t>オダ</t>
    </rPh>
    <phoneticPr fontId="3"/>
  </si>
  <si>
    <t>A-23-037</t>
  </si>
  <si>
    <t>日本学校心理士会2023年度大会
研修講座⑧</t>
    <rPh sb="0" eb="8">
      <t>ニホンガッコウシンリシカイ</t>
    </rPh>
    <rPh sb="12" eb="14">
      <t>ネンド</t>
    </rPh>
    <rPh sb="14" eb="16">
      <t>タイカイ</t>
    </rPh>
    <rPh sb="17" eb="19">
      <t>ケンシュウ</t>
    </rPh>
    <rPh sb="19" eb="21">
      <t>コウザ</t>
    </rPh>
    <phoneticPr fontId="3"/>
  </si>
  <si>
    <t>「学校・学級が変わるポジティブ行動支援」
改訂版生徒指導提要では，教員による不適切な指導の問題が明記され，適切な指導・支援の重要性が指摘されています。そのような中でポジティブ行動支援は，当事者のポジティブな行動（本人のQOL向上や本人が価値あると考える成果に直結する行動）をポジティブに（罰的ではない肯定的，教育的，予防的な方法で）支援するための枠組みを提供します。また，個人の行動のみを標的とするのではなく，その周囲の人々，あるいは周囲の人々を取り巻く様々な状況も分析とアプローチの対象と捉え，持続的な成果を生み出すための仕組みづくりを目指していきます。本研修では学校におけるポジティブ行動支援による多層的な支援と，その実現のための学級環境・学校環境づくりの実際について，事例に基づいて紹介します。</t>
    <phoneticPr fontId="3"/>
  </si>
  <si>
    <t>松山 康成(東京学芸大学)</t>
    <phoneticPr fontId="3"/>
  </si>
  <si>
    <t>A-23-038</t>
  </si>
  <si>
    <t>日本学校心理士会2023年度大会
准学校心理士研修</t>
    <rPh sb="0" eb="8">
      <t>ニホンガッコウシンリシカイ</t>
    </rPh>
    <rPh sb="12" eb="14">
      <t>ネンド</t>
    </rPh>
    <rPh sb="14" eb="16">
      <t>タイカイ</t>
    </rPh>
    <rPh sb="17" eb="23">
      <t>ジュンガッコウシンリシ</t>
    </rPh>
    <rPh sb="23" eb="25">
      <t>ケンシュウ</t>
    </rPh>
    <phoneticPr fontId="3"/>
  </si>
  <si>
    <t>「特別な配慮が必要な子どもの理解と支援　－日常の支援をケースレポートにまとめる方法を踏まえて」
准学校心理士から学校心理士を目指される先生方や，これから学校心理士を目指される先生方や学生等のみなさんにとって，受験のためにケースレポートを作成することはハードルが高いでしょう。中でも「アセスメント」については，専門的な知識や技量が必要だと思われている方も多くおられると思います。加えて，子どもの認知面や発達面のアセスメントのために，知能検査や発達検査等，主に専門機関で実施される検査の結果を記述しなければならないと思い，益々資格獲得へのモチベーションが下がってしまう可能性も否めません。そこで本講座では，「適応」をキーワードに，まず，日々の保育・学校現場における子どもの行動や言動，情緒(心理)的な反応を整理する方法についてお伝えいたします。次に，市販されているチェックリスト(ASIST学校適応プロフィール)を用いて「適応」に対する支援ニーズの程度について説明します。最後に，アセスメントを元にした支援計画の立案方法を紹介します。</t>
    <phoneticPr fontId="3"/>
  </si>
  <si>
    <t>三浦 巧也(東京農工大学)</t>
    <phoneticPr fontId="3"/>
  </si>
  <si>
    <t>受講者1P(A)
講師2P(C1)(三浦)</t>
    <rPh sb="0" eb="3">
      <t>ジュコウシャ</t>
    </rPh>
    <rPh sb="9" eb="11">
      <t>コウシ</t>
    </rPh>
    <rPh sb="18" eb="20">
      <t>ミウラ</t>
    </rPh>
    <phoneticPr fontId="3"/>
  </si>
  <si>
    <t>A-23-039</t>
    <phoneticPr fontId="3"/>
  </si>
  <si>
    <t>福祉分野委員会 児童福祉領域研修会(現任者向けコース)</t>
    <rPh sb="18" eb="21">
      <t>ゲンニンシャ</t>
    </rPh>
    <rPh sb="21" eb="22">
      <t>ム</t>
    </rPh>
    <phoneticPr fontId="3"/>
  </si>
  <si>
    <t>2023/10/1(日)</t>
    <rPh sb="10" eb="11">
      <t>ニチ</t>
    </rPh>
    <phoneticPr fontId="3"/>
  </si>
  <si>
    <t>10:00～15:50</t>
    <phoneticPr fontId="3"/>
  </si>
  <si>
    <t>オンライン研修(Zoom Meeting)</t>
    <rPh sb="5" eb="7">
      <t>ケンシュウ</t>
    </rPh>
    <phoneticPr fontId="3"/>
  </si>
  <si>
    <t>児童福祉領域では，子ども中心であることが支援の基本となりますが，養育者を含めた家族全体の関係性を丁寧にアセスメントし，さらに発達軸を押さえたうえで，多職種との協働の中での支援を行うことが求められます。あらゆるところにアンテナを張り巡らせながらも，常に子どもの最善の利益に軸足を置く姿勢が欠かせないですが，実際には悩みながら業務にあたっている人も多い現状があります。本研修会は，実際に現在，児童福祉領域で働く公認心理師を対象とし，講義や実践報告，グループワークを通して児童福祉領域における公認心理師としての役割について理解を深めることを目的とします。</t>
    <rPh sb="0" eb="6">
      <t>ジドウフクシリョウイキ</t>
    </rPh>
    <rPh sb="9" eb="10">
      <t>コ</t>
    </rPh>
    <rPh sb="12" eb="14">
      <t>チュウシン</t>
    </rPh>
    <rPh sb="20" eb="22">
      <t>シエン</t>
    </rPh>
    <rPh sb="23" eb="25">
      <t>キホン</t>
    </rPh>
    <rPh sb="32" eb="35">
      <t>ヨウイクシャ</t>
    </rPh>
    <rPh sb="36" eb="37">
      <t>フク</t>
    </rPh>
    <rPh sb="39" eb="43">
      <t>カゾクゼンタイ</t>
    </rPh>
    <rPh sb="44" eb="47">
      <t>カンケイセイ</t>
    </rPh>
    <rPh sb="48" eb="50">
      <t>テイネイ</t>
    </rPh>
    <rPh sb="62" eb="65">
      <t>ハッタツジク</t>
    </rPh>
    <rPh sb="66" eb="67">
      <t>オ</t>
    </rPh>
    <rPh sb="74" eb="77">
      <t>タショクシュ</t>
    </rPh>
    <rPh sb="79" eb="81">
      <t>キョウドウ</t>
    </rPh>
    <rPh sb="82" eb="83">
      <t>ナカ</t>
    </rPh>
    <rPh sb="85" eb="87">
      <t>シエン</t>
    </rPh>
    <rPh sb="88" eb="89">
      <t>オコナ</t>
    </rPh>
    <rPh sb="93" eb="94">
      <t>モト</t>
    </rPh>
    <rPh sb="113" eb="114">
      <t>ハ</t>
    </rPh>
    <rPh sb="115" eb="116">
      <t>メグ</t>
    </rPh>
    <rPh sb="123" eb="124">
      <t>ツネ</t>
    </rPh>
    <phoneticPr fontId="3"/>
  </si>
  <si>
    <t>田中 究(ひょうごこころの医療センター，精神科医)
山中 博喜(静岡県中央児童相談所，公認心理師)
秋田 睦絵(流山市役所子ども家庭課，公認心理師)
金杉 美絵(白十字会林間学校，公認心理師)</t>
    <rPh sb="3" eb="4">
      <t>キワム</t>
    </rPh>
    <rPh sb="13" eb="15">
      <t>イリョウ</t>
    </rPh>
    <rPh sb="20" eb="24">
      <t>セイシンカイ</t>
    </rPh>
    <rPh sb="26" eb="28">
      <t>サンチュウ</t>
    </rPh>
    <rPh sb="29" eb="31">
      <t>ヒロキ</t>
    </rPh>
    <rPh sb="32" eb="35">
      <t>シズオカケン</t>
    </rPh>
    <rPh sb="35" eb="37">
      <t>チュウオウ</t>
    </rPh>
    <rPh sb="37" eb="39">
      <t>ジドウ</t>
    </rPh>
    <rPh sb="39" eb="41">
      <t>ソウダン</t>
    </rPh>
    <rPh sb="41" eb="42">
      <t>ジョ</t>
    </rPh>
    <rPh sb="43" eb="45">
      <t>コウニン</t>
    </rPh>
    <rPh sb="45" eb="47">
      <t>シンリ</t>
    </rPh>
    <rPh sb="47" eb="48">
      <t>シ</t>
    </rPh>
    <rPh sb="50" eb="52">
      <t>アキタ</t>
    </rPh>
    <rPh sb="53" eb="54">
      <t>ムツミ</t>
    </rPh>
    <rPh sb="54" eb="55">
      <t>エ</t>
    </rPh>
    <rPh sb="56" eb="59">
      <t>ナガレヤマシ</t>
    </rPh>
    <rPh sb="59" eb="61">
      <t>ヤクショ</t>
    </rPh>
    <rPh sb="61" eb="62">
      <t>コ</t>
    </rPh>
    <rPh sb="64" eb="66">
      <t>カテイ</t>
    </rPh>
    <rPh sb="66" eb="67">
      <t>カ</t>
    </rPh>
    <rPh sb="68" eb="70">
      <t>コウニン</t>
    </rPh>
    <rPh sb="70" eb="72">
      <t>シンリ</t>
    </rPh>
    <rPh sb="72" eb="73">
      <t>シ</t>
    </rPh>
    <rPh sb="75" eb="77">
      <t>カネスギ</t>
    </rPh>
    <rPh sb="78" eb="80">
      <t>ミエ</t>
    </rPh>
    <rPh sb="81" eb="82">
      <t>シロ</t>
    </rPh>
    <rPh sb="82" eb="84">
      <t>ジュウジ</t>
    </rPh>
    <rPh sb="84" eb="85">
      <t>カイ</t>
    </rPh>
    <rPh sb="85" eb="87">
      <t>リンカン</t>
    </rPh>
    <rPh sb="87" eb="89">
      <t>ガッコウ</t>
    </rPh>
    <rPh sb="90" eb="92">
      <t>コウニン</t>
    </rPh>
    <rPh sb="92" eb="94">
      <t>シンリ</t>
    </rPh>
    <rPh sb="94" eb="95">
      <t>シ</t>
    </rPh>
    <phoneticPr fontId="3"/>
  </si>
  <si>
    <t>日本公認心理師協会会員：3,000円
非会員：6,000円</t>
    <rPh sb="0" eb="2">
      <t>ニホン</t>
    </rPh>
    <rPh sb="2" eb="4">
      <t>コウニン</t>
    </rPh>
    <rPh sb="4" eb="6">
      <t>シンリ</t>
    </rPh>
    <rPh sb="6" eb="7">
      <t>シ</t>
    </rPh>
    <rPh sb="7" eb="9">
      <t>キョウカイ</t>
    </rPh>
    <rPh sb="9" eb="11">
      <t>カイイン</t>
    </rPh>
    <rPh sb="17" eb="18">
      <t>エン</t>
    </rPh>
    <rPh sb="19" eb="20">
      <t>ヒ</t>
    </rPh>
    <rPh sb="20" eb="22">
      <t>カイイン</t>
    </rPh>
    <rPh sb="28" eb="29">
      <t>エン</t>
    </rPh>
    <phoneticPr fontId="3"/>
  </si>
  <si>
    <t>公益社団法人日本公認心理師協会
TEL:03-5805-5228
FAX:03-5805-5229
E-mail:kenshu-s@jacpp.or.jp</t>
    <rPh sb="0" eb="6">
      <t>コウエキシャダンホウジン</t>
    </rPh>
    <rPh sb="6" eb="12">
      <t>ニホンコウニンシンリ</t>
    </rPh>
    <rPh sb="12" eb="13">
      <t>シ</t>
    </rPh>
    <rPh sb="13" eb="15">
      <t>キョウカイ</t>
    </rPh>
    <phoneticPr fontId="3"/>
  </si>
  <si>
    <t>当協会のホームページよりオンライン上でお申込みください。</t>
    <phoneticPr fontId="3"/>
  </si>
  <si>
    <t>A-23-040</t>
    <phoneticPr fontId="3"/>
  </si>
  <si>
    <t>司法・犯罪分野委員会研修会
「犯罪被害者等の支援について」</t>
    <phoneticPr fontId="3"/>
  </si>
  <si>
    <t>2023/10/22(日)</t>
    <rPh sb="11" eb="12">
      <t>ニチ</t>
    </rPh>
    <phoneticPr fontId="3"/>
  </si>
  <si>
    <t>司法・犯罪分野で働く公認心理師の多くは犯罪や非行の予防，再犯防止等，いわゆる加害者臨床に従事しています。しかし，犯罪被害者等の支援もこの分野の大きなトピックの一つであり，再犯防止にとっても欠くことのできない視点です。また，令和3年3月に第4次犯罪被害者等基本計画が公表され，同計画では，犯罪被害者等の心理支援はもちろん，そうした支援にあたる公認心理師の養成を求められるなど，公認心理師に対する期待が高まっています。こうした状況を踏まえ，当委員会においては，第4回研修会として「犯罪被害者等の支援について」をテーマとする研修会を企画しました。犯罪被害者等の支援は，虐待やいじめ，DVの被害者の支援にも通じるものであり，司法・犯罪分野に限らず，関係する分野の皆さまに参加していただけると幸いです。</t>
    <rPh sb="0" eb="2">
      <t>シホウ</t>
    </rPh>
    <rPh sb="3" eb="7">
      <t>ハンザイブンヤ</t>
    </rPh>
    <rPh sb="8" eb="9">
      <t>ハタラ</t>
    </rPh>
    <rPh sb="10" eb="15">
      <t>コウニンシンリシ</t>
    </rPh>
    <rPh sb="16" eb="17">
      <t>オオ</t>
    </rPh>
    <rPh sb="19" eb="21">
      <t>ハンザイ</t>
    </rPh>
    <rPh sb="22" eb="24">
      <t>ヒコウ</t>
    </rPh>
    <rPh sb="25" eb="27">
      <t>ヨボウ</t>
    </rPh>
    <rPh sb="28" eb="33">
      <t>サイハンボウシトウ</t>
    </rPh>
    <rPh sb="38" eb="41">
      <t>カガイシャ</t>
    </rPh>
    <rPh sb="41" eb="43">
      <t>リンショウ</t>
    </rPh>
    <rPh sb="44" eb="46">
      <t>ジュウジ</t>
    </rPh>
    <rPh sb="56" eb="62">
      <t>ハンザイヒガイシャトウ</t>
    </rPh>
    <rPh sb="63" eb="65">
      <t>シエン</t>
    </rPh>
    <rPh sb="68" eb="70">
      <t>ブンヤ</t>
    </rPh>
    <rPh sb="71" eb="72">
      <t>オオ</t>
    </rPh>
    <rPh sb="79" eb="80">
      <t>ヒト</t>
    </rPh>
    <rPh sb="85" eb="89">
      <t>サイハンボウシ</t>
    </rPh>
    <rPh sb="94" eb="95">
      <t>カ</t>
    </rPh>
    <rPh sb="103" eb="105">
      <t>シテン</t>
    </rPh>
    <rPh sb="111" eb="113">
      <t>レイワ</t>
    </rPh>
    <rPh sb="114" eb="115">
      <t>ネン</t>
    </rPh>
    <rPh sb="116" eb="117">
      <t>ガツ</t>
    </rPh>
    <rPh sb="118" eb="119">
      <t>ダイ</t>
    </rPh>
    <rPh sb="120" eb="121">
      <t>ジ</t>
    </rPh>
    <rPh sb="121" eb="123">
      <t>ハンザイ</t>
    </rPh>
    <rPh sb="123" eb="127">
      <t>ヒガイシャトウ</t>
    </rPh>
    <rPh sb="127" eb="131">
      <t>キホンケイカク</t>
    </rPh>
    <rPh sb="132" eb="134">
      <t>コウヒョウ</t>
    </rPh>
    <rPh sb="137" eb="140">
      <t>ドウケイカク</t>
    </rPh>
    <rPh sb="143" eb="149">
      <t>ハンザイヒガイシャトウ</t>
    </rPh>
    <rPh sb="150" eb="154">
      <t>シンリシエン</t>
    </rPh>
    <rPh sb="164" eb="166">
      <t>シエン</t>
    </rPh>
    <rPh sb="170" eb="175">
      <t>コウニンシンリシ</t>
    </rPh>
    <rPh sb="176" eb="178">
      <t>ヨウセイ</t>
    </rPh>
    <rPh sb="179" eb="180">
      <t>モト</t>
    </rPh>
    <rPh sb="187" eb="192">
      <t>コウニンシンリシ</t>
    </rPh>
    <rPh sb="193" eb="194">
      <t>タイ</t>
    </rPh>
    <rPh sb="196" eb="198">
      <t>キタイ</t>
    </rPh>
    <rPh sb="199" eb="200">
      <t>タカ</t>
    </rPh>
    <rPh sb="211" eb="213">
      <t>ジョウキョウ</t>
    </rPh>
    <rPh sb="214" eb="215">
      <t>フ</t>
    </rPh>
    <rPh sb="218" eb="222">
      <t>トウイインカイ</t>
    </rPh>
    <rPh sb="228" eb="229">
      <t>ダイ</t>
    </rPh>
    <rPh sb="230" eb="231">
      <t>カイ</t>
    </rPh>
    <rPh sb="231" eb="234">
      <t>ケンシュウカイ</t>
    </rPh>
    <rPh sb="238" eb="244">
      <t>ハンザイヒガイシャトウ</t>
    </rPh>
    <rPh sb="245" eb="247">
      <t>シエン</t>
    </rPh>
    <rPh sb="259" eb="262">
      <t>ケンシュウカイ</t>
    </rPh>
    <rPh sb="263" eb="265">
      <t>キカク</t>
    </rPh>
    <rPh sb="270" eb="276">
      <t>ハンザイヒガイシャトウ</t>
    </rPh>
    <rPh sb="277" eb="279">
      <t>シエン</t>
    </rPh>
    <rPh sb="281" eb="283">
      <t>ギャクタイ</t>
    </rPh>
    <rPh sb="291" eb="294">
      <t>ヒガイシャ</t>
    </rPh>
    <rPh sb="295" eb="297">
      <t>シエン</t>
    </rPh>
    <rPh sb="299" eb="300">
      <t>ツウ</t>
    </rPh>
    <rPh sb="308" eb="310">
      <t>シホウ</t>
    </rPh>
    <rPh sb="311" eb="315">
      <t>ハンザイブンヤ</t>
    </rPh>
    <rPh sb="316" eb="317">
      <t>カギ</t>
    </rPh>
    <rPh sb="320" eb="322">
      <t>カンケイ</t>
    </rPh>
    <rPh sb="324" eb="326">
      <t>ブンヤ</t>
    </rPh>
    <phoneticPr fontId="3"/>
  </si>
  <si>
    <t>関口 真美(警察庁長官官房参事官(犯罪被害者等施策担当))
本郷 由美子(グリーフパートナー歩み 下町グリーフサポート響和国代表)
中島 聡美(武蔵野大学人間科学部/大学院社会研究科人間学専攻教授)</t>
    <rPh sb="0" eb="2">
      <t>セキグチ</t>
    </rPh>
    <rPh sb="3" eb="5">
      <t>マミ</t>
    </rPh>
    <rPh sb="6" eb="9">
      <t>ケイサツチョウ</t>
    </rPh>
    <rPh sb="9" eb="16">
      <t>チョウカンカンボウサンジカン</t>
    </rPh>
    <rPh sb="17" eb="23">
      <t>ハンザイヒガイシャトウ</t>
    </rPh>
    <rPh sb="23" eb="25">
      <t>シサク</t>
    </rPh>
    <rPh sb="25" eb="27">
      <t>タントウ</t>
    </rPh>
    <rPh sb="30" eb="32">
      <t>ホンゴウ</t>
    </rPh>
    <rPh sb="33" eb="36">
      <t>ユミコ</t>
    </rPh>
    <rPh sb="46" eb="47">
      <t>アユ</t>
    </rPh>
    <rPh sb="49" eb="51">
      <t>シタマチ</t>
    </rPh>
    <rPh sb="59" eb="60">
      <t>キョウ</t>
    </rPh>
    <rPh sb="60" eb="62">
      <t>ワコク</t>
    </rPh>
    <rPh sb="62" eb="64">
      <t>ダイヒョウ</t>
    </rPh>
    <rPh sb="66" eb="68">
      <t>ナカジマ</t>
    </rPh>
    <rPh sb="69" eb="71">
      <t>サトミ</t>
    </rPh>
    <rPh sb="72" eb="77">
      <t>ムサシノダイガク</t>
    </rPh>
    <rPh sb="77" eb="82">
      <t>ニンゲンカガクブ</t>
    </rPh>
    <rPh sb="83" eb="86">
      <t>ダイガクイン</t>
    </rPh>
    <rPh sb="86" eb="88">
      <t>シャカイ</t>
    </rPh>
    <rPh sb="88" eb="91">
      <t>ケンキュウカ</t>
    </rPh>
    <rPh sb="91" eb="94">
      <t>ニンゲンガク</t>
    </rPh>
    <rPh sb="94" eb="96">
      <t>センコウ</t>
    </rPh>
    <rPh sb="96" eb="98">
      <t>キョウジュ</t>
    </rPh>
    <phoneticPr fontId="3"/>
  </si>
  <si>
    <t>公益社団法人日本公認心理師協会
TEL:03-5805-5228
FAX:03-5805-5229
E-mail:info@jacpp.or.jp</t>
    <rPh sb="0" eb="6">
      <t>コウエキシャダンホウジン</t>
    </rPh>
    <rPh sb="6" eb="12">
      <t>ニホンコウニンシンリ</t>
    </rPh>
    <rPh sb="12" eb="13">
      <t>シ</t>
    </rPh>
    <rPh sb="13" eb="15">
      <t>キョウカイ</t>
    </rPh>
    <phoneticPr fontId="3"/>
  </si>
  <si>
    <t xml:space="preserve">受講者1P(A)
</t>
    <rPh sb="0" eb="3">
      <t>ジュコウシャ</t>
    </rPh>
    <phoneticPr fontId="3"/>
  </si>
  <si>
    <t>A-23-043</t>
  </si>
  <si>
    <t>私設臨床委員会研修会
「親面接，どうしてますか？～私設臨床における事例を中心に～」</t>
    <rPh sb="0" eb="2">
      <t>シセツ</t>
    </rPh>
    <rPh sb="2" eb="10">
      <t>リンショウイインカイケンシュウカイ</t>
    </rPh>
    <rPh sb="12" eb="15">
      <t>オヤメンセツ</t>
    </rPh>
    <rPh sb="25" eb="27">
      <t>シセツ</t>
    </rPh>
    <rPh sb="27" eb="29">
      <t>リンショウ</t>
    </rPh>
    <rPh sb="33" eb="35">
      <t>ジレイ</t>
    </rPh>
    <rPh sb="36" eb="38">
      <t>チュウシン</t>
    </rPh>
    <phoneticPr fontId="3"/>
  </si>
  <si>
    <t>2023/10/29(日)</t>
    <rPh sb="11" eb="12">
      <t>ニチ</t>
    </rPh>
    <phoneticPr fontId="3"/>
  </si>
  <si>
    <t>13:00～16:10</t>
    <phoneticPr fontId="3"/>
  </si>
  <si>
    <t>オンライン研修(Zoom)</t>
    <rPh sb="5" eb="7">
      <t>ケンシュウ</t>
    </rPh>
    <phoneticPr fontId="3"/>
  </si>
  <si>
    <t>臨床現場で親面接を実施することは多いのではないでしょうか？親面接は，子どものことについて親が相談するという間接的な支援という形をとります。また，子どもが来室することになる可能性をどう扱っていくかなど，親面接ならではの特徴があり，特有の視点や考え方が必要になってくると思われます。そこで今回は，親面接の「よくある事例」として2事例(架空)を元に，コメンテーターと事例提供者が対話を行いながら，親面接特有の視点や考え方について学びを深めていただく機会としたいと思っております。私設臨床領域の事例を扱いますが，医療・教育・福祉・産業・司法領域など他領域の方にも参加していただけますので，どうぞご参加ください。</t>
    <rPh sb="0" eb="4">
      <t>リンショウゲンバ</t>
    </rPh>
    <rPh sb="5" eb="8">
      <t>オヤメンセツ</t>
    </rPh>
    <rPh sb="9" eb="11">
      <t>ジッシ</t>
    </rPh>
    <rPh sb="16" eb="17">
      <t>オオ</t>
    </rPh>
    <rPh sb="29" eb="32">
      <t>オヤメンセツ</t>
    </rPh>
    <rPh sb="34" eb="35">
      <t>コ</t>
    </rPh>
    <rPh sb="44" eb="45">
      <t>オヤ</t>
    </rPh>
    <rPh sb="46" eb="48">
      <t>ソウダン</t>
    </rPh>
    <rPh sb="53" eb="56">
      <t>カンセツテキ</t>
    </rPh>
    <rPh sb="57" eb="59">
      <t>シエン</t>
    </rPh>
    <rPh sb="62" eb="63">
      <t>カタチ</t>
    </rPh>
    <rPh sb="72" eb="73">
      <t>コ</t>
    </rPh>
    <rPh sb="76" eb="78">
      <t>ライシツ</t>
    </rPh>
    <rPh sb="85" eb="88">
      <t>カノウセイ</t>
    </rPh>
    <rPh sb="91" eb="92">
      <t>アツカ</t>
    </rPh>
    <rPh sb="100" eb="103">
      <t>オヤメンセツ</t>
    </rPh>
    <rPh sb="108" eb="110">
      <t>トクチョウ</t>
    </rPh>
    <rPh sb="114" eb="116">
      <t>トクユウ</t>
    </rPh>
    <rPh sb="117" eb="119">
      <t>シテン</t>
    </rPh>
    <rPh sb="120" eb="121">
      <t>カンガ</t>
    </rPh>
    <rPh sb="122" eb="123">
      <t>カタ</t>
    </rPh>
    <rPh sb="124" eb="126">
      <t>ヒツヨウ</t>
    </rPh>
    <rPh sb="133" eb="134">
      <t>オモ</t>
    </rPh>
    <rPh sb="142" eb="144">
      <t>コンカイ</t>
    </rPh>
    <rPh sb="146" eb="149">
      <t>オヤメンセツ</t>
    </rPh>
    <rPh sb="155" eb="157">
      <t>ジレイ</t>
    </rPh>
    <rPh sb="162" eb="164">
      <t>ジレイ</t>
    </rPh>
    <rPh sb="165" eb="167">
      <t>カクウ</t>
    </rPh>
    <rPh sb="169" eb="170">
      <t>モト</t>
    </rPh>
    <rPh sb="180" eb="185">
      <t>ジレイテイキョウシャ</t>
    </rPh>
    <rPh sb="186" eb="188">
      <t>タイワ</t>
    </rPh>
    <rPh sb="189" eb="190">
      <t>オコナ</t>
    </rPh>
    <rPh sb="195" eb="200">
      <t>オヤメンセツトクユウ</t>
    </rPh>
    <rPh sb="201" eb="203">
      <t>シテン</t>
    </rPh>
    <rPh sb="204" eb="205">
      <t>カンガ</t>
    </rPh>
    <rPh sb="206" eb="207">
      <t>カタ</t>
    </rPh>
    <rPh sb="211" eb="212">
      <t>マナ</t>
    </rPh>
    <rPh sb="214" eb="215">
      <t>フカ</t>
    </rPh>
    <rPh sb="221" eb="223">
      <t>キカイ</t>
    </rPh>
    <rPh sb="228" eb="229">
      <t>オモ</t>
    </rPh>
    <rPh sb="236" eb="238">
      <t>シセツ</t>
    </rPh>
    <rPh sb="238" eb="242">
      <t>リンショウリョウイキ</t>
    </rPh>
    <rPh sb="243" eb="245">
      <t>ジレイ</t>
    </rPh>
    <rPh sb="246" eb="247">
      <t>アツカ</t>
    </rPh>
    <rPh sb="252" eb="254">
      <t>イリョウ</t>
    </rPh>
    <rPh sb="255" eb="257">
      <t>キョウイク</t>
    </rPh>
    <rPh sb="258" eb="260">
      <t>フクシ</t>
    </rPh>
    <rPh sb="261" eb="263">
      <t>サンギョウ</t>
    </rPh>
    <rPh sb="264" eb="266">
      <t>シホウ</t>
    </rPh>
    <rPh sb="266" eb="268">
      <t>リョウイキ</t>
    </rPh>
    <rPh sb="270" eb="273">
      <t>タリョウイキ</t>
    </rPh>
    <rPh sb="274" eb="275">
      <t>カタ</t>
    </rPh>
    <rPh sb="277" eb="279">
      <t>サンカ</t>
    </rPh>
    <rPh sb="294" eb="296">
      <t>サンカ</t>
    </rPh>
    <phoneticPr fontId="3"/>
  </si>
  <si>
    <t xml:space="preserve">児島 達美(KPCL代表)
村上 雅彦(広島ファミリールーム所長)
</t>
    <rPh sb="0" eb="2">
      <t>コジマ</t>
    </rPh>
    <rPh sb="3" eb="5">
      <t>タツミ</t>
    </rPh>
    <rPh sb="10" eb="12">
      <t>ダイヒョウ</t>
    </rPh>
    <rPh sb="14" eb="16">
      <t>ムラカミ</t>
    </rPh>
    <rPh sb="17" eb="19">
      <t>マサヒコ</t>
    </rPh>
    <rPh sb="20" eb="22">
      <t>ヒロシマ</t>
    </rPh>
    <rPh sb="30" eb="32">
      <t>ショチョウ</t>
    </rPh>
    <phoneticPr fontId="3"/>
  </si>
  <si>
    <t>日本公認心理師協会会員：2,000円
非会員：4,000円</t>
    <rPh sb="0" eb="9">
      <t>ニホンコウニンシンリシキョウカイ</t>
    </rPh>
    <rPh sb="9" eb="11">
      <t>カイイン</t>
    </rPh>
    <rPh sb="17" eb="18">
      <t>エン</t>
    </rPh>
    <rPh sb="19" eb="22">
      <t>ヒカイイン</t>
    </rPh>
    <rPh sb="28" eb="29">
      <t>エン</t>
    </rPh>
    <phoneticPr fontId="3"/>
  </si>
  <si>
    <t>公益社団法人日本公認心理師協会
TEL： 03-5805-5228
FAX： 03-5805-5229
E-mail: office@jacpp.or.jp</t>
    <phoneticPr fontId="3"/>
  </si>
  <si>
    <t>A-23-044</t>
    <phoneticPr fontId="3"/>
  </si>
  <si>
    <t>日本学校心理士会東京支部研修会 2023年度第2回研修会</t>
    <phoneticPr fontId="3"/>
  </si>
  <si>
    <t>2023/12/3(日)</t>
    <rPh sb="10" eb="11">
      <t>ニチ</t>
    </rPh>
    <phoneticPr fontId="3"/>
  </si>
  <si>
    <t>「学校におけるいじめについて　―その現状と対応」をテーマにいじめが発生する要因や背景を考察し，その現状を理解するとともに対応について検討する。また，「新生徒指導提要」との関連についても言及する。</t>
    <phoneticPr fontId="3"/>
  </si>
  <si>
    <t>伊藤 美奈子(奈良女子大学教授)</t>
    <rPh sb="0" eb="2">
      <t>イトウ</t>
    </rPh>
    <rPh sb="3" eb="6">
      <t>ミナコ</t>
    </rPh>
    <rPh sb="7" eb="13">
      <t>ナラジョシダイガク</t>
    </rPh>
    <rPh sb="13" eb="15">
      <t>キョウジュ</t>
    </rPh>
    <phoneticPr fontId="3"/>
  </si>
  <si>
    <t>E-mail：office＠schoolpsychologist-tokyo.org</t>
    <phoneticPr fontId="3"/>
  </si>
  <si>
    <t>東京支部会員へは案内の一斉送信を行うので案内メールからの申し込み、他支部会員等の問い合わせは東京支部HPへ</t>
    <phoneticPr fontId="3"/>
  </si>
  <si>
    <t>基調講演１：「新生徒指導提要を生かした問題行動の未然防止」
基調講演２：「こども家庭庁の取組とこども政策の概要について」
指定討論</t>
    <rPh sb="61" eb="65">
      <t>シテイトウロン</t>
    </rPh>
    <phoneticPr fontId="3"/>
  </si>
  <si>
    <t>9:00～10:45</t>
    <phoneticPr fontId="3"/>
  </si>
  <si>
    <t>京都教育大学
(京都府京都市伏見区深草藤森町1)</t>
    <rPh sb="0" eb="6">
      <t>キョウトキョウイクダイガク</t>
    </rPh>
    <rPh sb="8" eb="14">
      <t>キョウトフキョウトシ</t>
    </rPh>
    <rPh sb="14" eb="17">
      <t>フシミク</t>
    </rPh>
    <rPh sb="17" eb="19">
      <t>フカクサ</t>
    </rPh>
    <rPh sb="19" eb="22">
      <t>フジモリチョウ</t>
    </rPh>
    <phoneticPr fontId="3"/>
  </si>
  <si>
    <t>A-23-042</t>
    <phoneticPr fontId="3"/>
  </si>
  <si>
    <t>一般社団法人日本発達障害学会
理事長　宮本信也</t>
    <rPh sb="0" eb="6">
      <t>イッパンシャダンホウジン</t>
    </rPh>
    <rPh sb="6" eb="12">
      <t>ニホンハッタツショウガイ</t>
    </rPh>
    <rPh sb="12" eb="14">
      <t>ガッカイ</t>
    </rPh>
    <rPh sb="15" eb="18">
      <t>リジチョウ</t>
    </rPh>
    <rPh sb="19" eb="21">
      <t>ミヤモト</t>
    </rPh>
    <rPh sb="21" eb="23">
      <t>シンヤ</t>
    </rPh>
    <phoneticPr fontId="3"/>
  </si>
  <si>
    <t>京都</t>
    <rPh sb="0" eb="2">
      <t>キョウト</t>
    </rPh>
    <phoneticPr fontId="3"/>
  </si>
  <si>
    <t>日本発達障害学会第58回研究大会 学会企画シンポジウム</t>
    <rPh sb="0" eb="8">
      <t>ニホンハッタツショウガイガッカイ</t>
    </rPh>
    <rPh sb="8" eb="9">
      <t>ダイ</t>
    </rPh>
    <rPh sb="11" eb="12">
      <t>カイ</t>
    </rPh>
    <rPh sb="12" eb="16">
      <t>ケンキュウタイカイ</t>
    </rPh>
    <rPh sb="17" eb="21">
      <t>ガッカイキカク</t>
    </rPh>
    <phoneticPr fontId="3"/>
  </si>
  <si>
    <t>知的障害・自閉症者の強度行動障害への支援の到達点-教育，福祉，医療連携の新たな一歩-
本シンポでは，それぞれの臨床研究の立場から話題提供を行い，強度行動障害を示す知的障害やASD者の地域での自立した生活を支える支援システムやアプローチの到達点と今後の課題，特に教育・福祉・医療の連携を促す一歩と強化することの効果や意義，具体的な方策を共有し，指定討論を踏まえて幅広く議論する。中でも，「何が多機関多職種の連携を促すのか」「どうすれば機関や専門家がつながれるのか」に焦点を当て，対象者と家族のためにできることについて新たな視点を提案したい。</t>
    <rPh sb="0" eb="4">
      <t>チテキショウガイ</t>
    </rPh>
    <rPh sb="5" eb="9">
      <t>ジヘイショウシャ</t>
    </rPh>
    <rPh sb="10" eb="16">
      <t>キョウドコウドウショウガイ</t>
    </rPh>
    <rPh sb="18" eb="20">
      <t>シエン</t>
    </rPh>
    <rPh sb="21" eb="24">
      <t>トウタツテン</t>
    </rPh>
    <rPh sb="25" eb="27">
      <t>キョウイク</t>
    </rPh>
    <rPh sb="28" eb="30">
      <t>フクシ</t>
    </rPh>
    <rPh sb="31" eb="35">
      <t>イリョウレンケイ</t>
    </rPh>
    <rPh sb="36" eb="37">
      <t>アラ</t>
    </rPh>
    <rPh sb="39" eb="41">
      <t>イッポ</t>
    </rPh>
    <phoneticPr fontId="3"/>
  </si>
  <si>
    <t>企画：神尾 陽子(お茶の水女子大)
　　　村中 智彦(上越教育大学)
司会：村中 智彦
話題提供：
〈教育〉宮田 賢吾(兵庫教育大学)
〈福祉〉池田 顕吾(福岡市東区第一障がい者基幹相談支援センター)
〈医療〉會田 千重(国立病院機構肥前精神医療センター)
指定討論：井上 雅彦(鳥取大学)
　　　　　神尾 陽子</t>
    <rPh sb="0" eb="2">
      <t>キカク</t>
    </rPh>
    <rPh sb="3" eb="5">
      <t>カミオ</t>
    </rPh>
    <rPh sb="6" eb="8">
      <t>ヨウコ</t>
    </rPh>
    <rPh sb="10" eb="11">
      <t>チャ</t>
    </rPh>
    <rPh sb="12" eb="16">
      <t>ミズジョシダイ</t>
    </rPh>
    <rPh sb="21" eb="23">
      <t>ムラナカ</t>
    </rPh>
    <rPh sb="24" eb="26">
      <t>トモヒコ</t>
    </rPh>
    <rPh sb="27" eb="33">
      <t>ジョウエツキョウイクダイガク</t>
    </rPh>
    <rPh sb="35" eb="37">
      <t>シカイ</t>
    </rPh>
    <rPh sb="38" eb="40">
      <t>ムラナカ</t>
    </rPh>
    <rPh sb="41" eb="43">
      <t>トモヒコ</t>
    </rPh>
    <rPh sb="44" eb="48">
      <t>ワダイテイキョウ</t>
    </rPh>
    <rPh sb="51" eb="53">
      <t>キョウイク</t>
    </rPh>
    <rPh sb="54" eb="56">
      <t>ミヤタ</t>
    </rPh>
    <rPh sb="57" eb="59">
      <t>ケンゴ</t>
    </rPh>
    <rPh sb="60" eb="66">
      <t>ヒョウゴキョウイクダイガク</t>
    </rPh>
    <rPh sb="69" eb="71">
      <t>フクシ</t>
    </rPh>
    <rPh sb="72" eb="74">
      <t>イケダ</t>
    </rPh>
    <rPh sb="75" eb="77">
      <t>ケンゴ</t>
    </rPh>
    <rPh sb="78" eb="81">
      <t>フクオカシ</t>
    </rPh>
    <rPh sb="81" eb="83">
      <t>ヒガシク</t>
    </rPh>
    <rPh sb="83" eb="85">
      <t>ダイイチ</t>
    </rPh>
    <rPh sb="85" eb="86">
      <t>ショウ</t>
    </rPh>
    <rPh sb="88" eb="89">
      <t>シャ</t>
    </rPh>
    <rPh sb="89" eb="95">
      <t>キカンソウダンシエン</t>
    </rPh>
    <rPh sb="102" eb="104">
      <t>イリョウ</t>
    </rPh>
    <rPh sb="105" eb="107">
      <t>ソウダ</t>
    </rPh>
    <rPh sb="108" eb="110">
      <t>チシゲ</t>
    </rPh>
    <rPh sb="111" eb="115">
      <t>コクリツビョウイン</t>
    </rPh>
    <rPh sb="115" eb="117">
      <t>キコウ</t>
    </rPh>
    <rPh sb="117" eb="123">
      <t>ヒゼンセイシンイリョウ</t>
    </rPh>
    <rPh sb="129" eb="133">
      <t>シテイトウロン</t>
    </rPh>
    <rPh sb="134" eb="136">
      <t>イノウエ</t>
    </rPh>
    <rPh sb="137" eb="139">
      <t>マサヒコ</t>
    </rPh>
    <rPh sb="140" eb="144">
      <t>トットリダイガク</t>
    </rPh>
    <rPh sb="151" eb="153">
      <t>カミオ</t>
    </rPh>
    <rPh sb="154" eb="156">
      <t>ヨウコ</t>
    </rPh>
    <phoneticPr fontId="3"/>
  </si>
  <si>
    <t>大会参加費が必要です。詳細は大会ホームページをご確認ください。</t>
    <rPh sb="0" eb="5">
      <t>タイカイサンカヒ</t>
    </rPh>
    <rPh sb="6" eb="8">
      <t>ヒツヨウ</t>
    </rPh>
    <rPh sb="11" eb="13">
      <t>ショウサイ</t>
    </rPh>
    <rPh sb="14" eb="16">
      <t>タイカイ</t>
    </rPh>
    <rPh sb="24" eb="26">
      <t>カクニン</t>
    </rPh>
    <phoneticPr fontId="3"/>
  </si>
  <si>
    <t>日本発達障害学会 事務局
〒114-0015
東京都北区中里1丁目9-10
パレドール六義園北402号室
TEL/FAX：03-5814-8022
E-mail：office@jasdd.org</t>
    <phoneticPr fontId="3"/>
  </si>
  <si>
    <t xml:space="preserve">【申込方法】大会ホームページ(下記URL)をご確認ください。
http://jasdd58.umin.jp/
</t>
    <rPh sb="1" eb="5">
      <t>モウシコミホウホウ</t>
    </rPh>
    <rPh sb="6" eb="8">
      <t>タイカイ</t>
    </rPh>
    <rPh sb="15" eb="17">
      <t>カキ</t>
    </rPh>
    <rPh sb="23" eb="25">
      <t>カクニン</t>
    </rPh>
    <phoneticPr fontId="3"/>
  </si>
  <si>
    <t>A-23-045</t>
    <phoneticPr fontId="3"/>
  </si>
  <si>
    <t>スクールカウンセラーの基本の「き」</t>
    <phoneticPr fontId="3"/>
  </si>
  <si>
    <t>2023/11/12(日)</t>
    <rPh sb="11" eb="12">
      <t>ニチ</t>
    </rPh>
    <phoneticPr fontId="3"/>
  </si>
  <si>
    <t>10:00～16:10</t>
    <phoneticPr fontId="3"/>
  </si>
  <si>
    <t>オンライン研修会(Zoom Meeting)</t>
    <rPh sb="5" eb="8">
      <t>ケンシュウカイ</t>
    </rPh>
    <phoneticPr fontId="3"/>
  </si>
  <si>
    <t>全国の小学校・中学校全校へスクールカウンセラー(SC)配置が進んでいます。SC配置時間や配置形態は自治体によってさまざまです。また，日本臨床心理士会の調査(2022)では，5,150名のSCの内，87.0%が公認心理師，74.5%が臨床心理士，22.2%が学校心理士等の有資格者でした。その内の34.4%(1,793名)がSC経験1～5年で，全体の1/3を占めていました。最近数年の間に公認心理師を取得してSCになった人を対象とするSC研修が少ないという声をいただいており，この度，SC活動の基本について学び合う研修を企画しました。教職員とのより良い関係作りや，アセスメントの基本，教職員との協働在り方，また，啓発的なSC活動の基本について学び合います。後半には，グループに分かれて「SC活動上で困っていることや，確認したいこと」を話していただき，お互いにエンパワメントされる機会になると良いと考えています。SCになって凡そ5年目までの方に対象としています。どうぞ奮ってご参加ください。</t>
    <rPh sb="0" eb="2">
      <t>ゼンコク</t>
    </rPh>
    <rPh sb="3" eb="6">
      <t>ショウガッコウ</t>
    </rPh>
    <rPh sb="7" eb="10">
      <t>チュウガッコウ</t>
    </rPh>
    <rPh sb="10" eb="12">
      <t>ゼンコウ</t>
    </rPh>
    <rPh sb="27" eb="29">
      <t>ハイチ</t>
    </rPh>
    <rPh sb="30" eb="31">
      <t>スス</t>
    </rPh>
    <rPh sb="39" eb="41">
      <t>ハイチ</t>
    </rPh>
    <rPh sb="41" eb="43">
      <t>ジカン</t>
    </rPh>
    <rPh sb="44" eb="46">
      <t>ハイチ</t>
    </rPh>
    <rPh sb="46" eb="48">
      <t>ケイタイ</t>
    </rPh>
    <rPh sb="49" eb="52">
      <t>ジチタイ</t>
    </rPh>
    <rPh sb="66" eb="68">
      <t>ニホン</t>
    </rPh>
    <rPh sb="68" eb="70">
      <t>リンショウ</t>
    </rPh>
    <rPh sb="70" eb="73">
      <t>シンリシ</t>
    </rPh>
    <rPh sb="73" eb="74">
      <t>カイ</t>
    </rPh>
    <rPh sb="75" eb="77">
      <t>チョウサ</t>
    </rPh>
    <rPh sb="91" eb="92">
      <t>メイ</t>
    </rPh>
    <rPh sb="96" eb="97">
      <t>ウチチョウサ</t>
    </rPh>
    <phoneticPr fontId="3"/>
  </si>
  <si>
    <t xml:space="preserve">石川 悦子(こども教育宝仙大学教授・学部長)
田村 節子(東京成徳大学教授)
鈴村 眞理(東京都公立学校ｽｸｰﾙｶｳﾝｾﾗｰ)
窪田 由紀(九州産業大学)
</t>
    <rPh sb="0" eb="2">
      <t>イシカワ</t>
    </rPh>
    <rPh sb="3" eb="5">
      <t>エツコ</t>
    </rPh>
    <rPh sb="9" eb="11">
      <t>キョウイク</t>
    </rPh>
    <rPh sb="11" eb="15">
      <t>ホウセンダイガク</t>
    </rPh>
    <rPh sb="15" eb="17">
      <t>キョウジュ</t>
    </rPh>
    <rPh sb="18" eb="21">
      <t>ガクブチョウ</t>
    </rPh>
    <rPh sb="23" eb="25">
      <t>タムラ</t>
    </rPh>
    <rPh sb="26" eb="28">
      <t>セツコ</t>
    </rPh>
    <rPh sb="29" eb="33">
      <t>トウキョウセイトク</t>
    </rPh>
    <rPh sb="33" eb="35">
      <t>ダイガク</t>
    </rPh>
    <rPh sb="35" eb="37">
      <t>キョウジュ</t>
    </rPh>
    <rPh sb="39" eb="41">
      <t>スズムラ</t>
    </rPh>
    <rPh sb="42" eb="43">
      <t>マ</t>
    </rPh>
    <rPh sb="43" eb="44">
      <t>リ</t>
    </rPh>
    <rPh sb="45" eb="48">
      <t>トウキョウト</t>
    </rPh>
    <rPh sb="48" eb="50">
      <t>コウリツ</t>
    </rPh>
    <rPh sb="50" eb="52">
      <t>ガッコウ</t>
    </rPh>
    <rPh sb="64" eb="66">
      <t>クボタ</t>
    </rPh>
    <rPh sb="67" eb="69">
      <t>ユキ</t>
    </rPh>
    <rPh sb="70" eb="74">
      <t>キュウシュウサンギョウ</t>
    </rPh>
    <rPh sb="74" eb="76">
      <t>ダイガク</t>
    </rPh>
    <phoneticPr fontId="3"/>
  </si>
  <si>
    <t>日本公認心理師協会
会員：3,000円
非会員：6,000円</t>
    <rPh sb="0" eb="2">
      <t>ニホン</t>
    </rPh>
    <rPh sb="2" eb="4">
      <t>コウニン</t>
    </rPh>
    <rPh sb="4" eb="6">
      <t>シンリ</t>
    </rPh>
    <rPh sb="6" eb="7">
      <t>シ</t>
    </rPh>
    <rPh sb="7" eb="9">
      <t>キョウカイ</t>
    </rPh>
    <rPh sb="10" eb="12">
      <t>カイイン</t>
    </rPh>
    <rPh sb="18" eb="19">
      <t>エン</t>
    </rPh>
    <rPh sb="20" eb="23">
      <t>ヒカイイン</t>
    </rPh>
    <rPh sb="29" eb="30">
      <t>エン</t>
    </rPh>
    <phoneticPr fontId="3"/>
  </si>
  <si>
    <t>公益社団法人日本公認心理師協会
TEL：03-5805-5228
FAX：03-5805-5229
E-mail:info@jacpp.or.jp</t>
    <phoneticPr fontId="3"/>
  </si>
  <si>
    <t>A-23-046</t>
    <phoneticPr fontId="3"/>
  </si>
  <si>
    <t>日本学校心理士会九州沖縄ブロック佐賀支部
支部長　日野　久美子</t>
    <phoneticPr fontId="3"/>
  </si>
  <si>
    <t>sagagakkousinrisi@gmail.com</t>
    <phoneticPr fontId="3"/>
  </si>
  <si>
    <t>佐賀</t>
    <rPh sb="0" eb="2">
      <t>サガ</t>
    </rPh>
    <phoneticPr fontId="3"/>
  </si>
  <si>
    <t>日本学校心理士会九州沖縄ブロック研修会（佐賀支部主管）</t>
    <phoneticPr fontId="3"/>
  </si>
  <si>
    <t>2023/11/25(土)</t>
    <rPh sb="11" eb="12">
      <t>ド</t>
    </rPh>
    <phoneticPr fontId="3"/>
  </si>
  <si>
    <t>佐賀市保健福祉会館（ほほえみ館）
(佐賀市兵庫北三丁目8番36号)</t>
    <phoneticPr fontId="3"/>
  </si>
  <si>
    <t>不安や困難を抱え自分のための一歩が踏み出せない若者達への支援について
～スチューデント・サポート・フェイスにおける取組を通して～</t>
    <phoneticPr fontId="3"/>
  </si>
  <si>
    <t>谷口 仁史(認定特定非営利活動法人NPOスチューデント・サポート・フェイス　代表理事)</t>
    <phoneticPr fontId="3"/>
  </si>
  <si>
    <t>九州・沖縄ブロック支部会員：無料
上記以外の会員・一般：1,000円</t>
    <rPh sb="0" eb="2">
      <t>キュウシュウ</t>
    </rPh>
    <rPh sb="3" eb="5">
      <t>オキナワ</t>
    </rPh>
    <rPh sb="9" eb="11">
      <t>シブ</t>
    </rPh>
    <rPh sb="11" eb="13">
      <t>カイイン</t>
    </rPh>
    <rPh sb="14" eb="16">
      <t>ムリョウ</t>
    </rPh>
    <rPh sb="17" eb="21">
      <t>ジョウキイガイ</t>
    </rPh>
    <rPh sb="22" eb="24">
      <t>カイイン</t>
    </rPh>
    <rPh sb="25" eb="27">
      <t>イッパン</t>
    </rPh>
    <rPh sb="33" eb="34">
      <t>エン</t>
    </rPh>
    <phoneticPr fontId="3"/>
  </si>
  <si>
    <t>〈参加申込について〉
参加される方は、なるべく事前申し込みをお願いします。当日参加も可能ですが、定員を超えると会場に入れない場合があることをご承知おきください。
事前申し込みは11月15日(水) まで。それ以降は当日受付となります。
参加者は、以下のメールアドレスに事前申し込みしてください。原則、先着順とします。
件名：2023九州・沖縄ブロック研修会（佐賀支部）参加申込み
内容：（学校心理士の方）氏名・学校心理士登録番号・支部名
　　　（一般の方）氏名・所属等
E-mail: sagagakkousinrisi@gmail.com</t>
    <phoneticPr fontId="3"/>
  </si>
  <si>
    <t>A-23-047</t>
    <phoneticPr fontId="3"/>
  </si>
  <si>
    <t>日本学校心理士会　北関東ブロック茨城支部
支部長　山口　豊一</t>
    <phoneticPr fontId="3"/>
  </si>
  <si>
    <t>茨城</t>
    <rPh sb="0" eb="2">
      <t>イバラギ</t>
    </rPh>
    <phoneticPr fontId="3"/>
  </si>
  <si>
    <t>日本学校心理士会北関東ブロック研修会（茨城支部主幹）</t>
    <phoneticPr fontId="3"/>
  </si>
  <si>
    <t>2023/11/23(木)</t>
    <rPh sb="11" eb="12">
      <t>モク</t>
    </rPh>
    <phoneticPr fontId="3"/>
  </si>
  <si>
    <t>13:00～16:30</t>
    <phoneticPr fontId="3"/>
  </si>
  <si>
    <t>茨城</t>
    <rPh sb="0" eb="2">
      <t>イバラキ</t>
    </rPh>
    <phoneticPr fontId="3"/>
  </si>
  <si>
    <t>茨城県県南生涯学習センター
(土浦市大和田9-1  ウララビル5Ｆ)</t>
    <rPh sb="0" eb="3">
      <t>イバラキケン</t>
    </rPh>
    <phoneticPr fontId="3"/>
  </si>
  <si>
    <t>「チーム学校」の理論と実践</t>
    <phoneticPr fontId="3"/>
  </si>
  <si>
    <t>田村 節子(東京成徳大学大学院教授)
山口 豊一(聖徳大学教授)</t>
    <rPh sb="3" eb="5">
      <t>セツコ</t>
    </rPh>
    <rPh sb="6" eb="12">
      <t>トウキョウセイトクダイガク</t>
    </rPh>
    <rPh sb="12" eb="15">
      <t>ダイガクイン</t>
    </rPh>
    <rPh sb="15" eb="17">
      <t>キョウジュ</t>
    </rPh>
    <rPh sb="19" eb="21">
      <t>ヤマグチ</t>
    </rPh>
    <rPh sb="22" eb="24">
      <t>トヨカズ</t>
    </rPh>
    <rPh sb="25" eb="29">
      <t>セイトクダイガク</t>
    </rPh>
    <rPh sb="29" eb="31">
      <t>キョウジュ</t>
    </rPh>
    <phoneticPr fontId="3"/>
  </si>
  <si>
    <t>50名</t>
    <rPh sb="2" eb="3">
      <t>メイ</t>
    </rPh>
    <phoneticPr fontId="3"/>
  </si>
  <si>
    <t>茨城支部会員：500円
上記以外の会員：1,000円</t>
    <rPh sb="0" eb="4">
      <t>イバラキシブ</t>
    </rPh>
    <rPh sb="4" eb="6">
      <t>カイイン</t>
    </rPh>
    <rPh sb="10" eb="11">
      <t>エン</t>
    </rPh>
    <rPh sb="12" eb="16">
      <t>ジョウキイガイ</t>
    </rPh>
    <rPh sb="17" eb="19">
      <t>カイイン</t>
    </rPh>
    <rPh sb="25" eb="26">
      <t>エン</t>
    </rPh>
    <phoneticPr fontId="3"/>
  </si>
  <si>
    <t>E-mail: ykss5509@topaz.plala.or.jp</t>
    <phoneticPr fontId="3"/>
  </si>
  <si>
    <t>受講者1P(A)
講師1.5P(C2)(田村，山口)</t>
    <rPh sb="0" eb="3">
      <t>ジュコウシャ</t>
    </rPh>
    <rPh sb="9" eb="11">
      <t>コウシ</t>
    </rPh>
    <rPh sb="20" eb="22">
      <t>タムラ</t>
    </rPh>
    <rPh sb="23" eb="25">
      <t>ヤマグチ</t>
    </rPh>
    <phoneticPr fontId="3"/>
  </si>
  <si>
    <t>A-23-048</t>
  </si>
  <si>
    <t>第2回子どもの発達支援委員会研修会
「こども家庭庁の目指すもの
～子どもの権利擁護と親支援の視点から～」</t>
    <phoneticPr fontId="3"/>
  </si>
  <si>
    <t>2023/11/19(日)</t>
    <rPh sb="11" eb="12">
      <t>ニチ</t>
    </rPh>
    <phoneticPr fontId="3"/>
  </si>
  <si>
    <t>2023年4月1日に発足したこども家庭庁が設立された目的や，今後の活動の予定をこども家庭庁の専門官より学ぶと同時に，公認心理師にどのような役割が期待されているかを理解することを目的としている。特に，子どもの権利擁護や親支援について，どのような活動が予定されているのかに焦点を当てる。また，あらたに子どもの権利擁護について学びと同時に，近年全国に普及している親支援のアプローチであるペアレントプログラムについて学ぶ。</t>
    <rPh sb="4" eb="5">
      <t>ネン</t>
    </rPh>
    <rPh sb="6" eb="7">
      <t>ガツ</t>
    </rPh>
    <rPh sb="8" eb="9">
      <t>ニチ</t>
    </rPh>
    <rPh sb="10" eb="12">
      <t>ホッソク</t>
    </rPh>
    <rPh sb="17" eb="20">
      <t>カテイチョウ</t>
    </rPh>
    <rPh sb="21" eb="23">
      <t>セツリツ</t>
    </rPh>
    <rPh sb="26" eb="28">
      <t>モクテキ</t>
    </rPh>
    <rPh sb="30" eb="32">
      <t>コンゴ</t>
    </rPh>
    <rPh sb="33" eb="35">
      <t>カツドウ</t>
    </rPh>
    <rPh sb="36" eb="38">
      <t>ヨテイ</t>
    </rPh>
    <rPh sb="42" eb="45">
      <t>カテイチョウ</t>
    </rPh>
    <rPh sb="46" eb="49">
      <t>センモンカン</t>
    </rPh>
    <rPh sb="51" eb="52">
      <t>マナ</t>
    </rPh>
    <rPh sb="54" eb="56">
      <t>ドウジ</t>
    </rPh>
    <rPh sb="58" eb="63">
      <t>コウニンシンリシ</t>
    </rPh>
    <rPh sb="69" eb="71">
      <t>ヤクワリ</t>
    </rPh>
    <rPh sb="72" eb="74">
      <t>キタイ</t>
    </rPh>
    <rPh sb="81" eb="83">
      <t>リカイ</t>
    </rPh>
    <rPh sb="88" eb="90">
      <t>モクテキ</t>
    </rPh>
    <rPh sb="96" eb="97">
      <t>トク</t>
    </rPh>
    <phoneticPr fontId="3"/>
  </si>
  <si>
    <t>今出 大輔(こども家庭庁支援局 障害児支援課 発達障害児支援専門官)
相澤 仁(大分大学福祉健康科学部教授)
辻井 正次(中京大学現代社会学部教授)</t>
    <rPh sb="0" eb="2">
      <t>イマデ</t>
    </rPh>
    <rPh sb="3" eb="5">
      <t>ダイスケ</t>
    </rPh>
    <rPh sb="9" eb="12">
      <t>カテイチョウ</t>
    </rPh>
    <rPh sb="12" eb="15">
      <t>シエンキョク</t>
    </rPh>
    <rPh sb="16" eb="19">
      <t>ショウガイジ</t>
    </rPh>
    <rPh sb="19" eb="22">
      <t>シエンカ</t>
    </rPh>
    <rPh sb="23" eb="25">
      <t>ハッタツ</t>
    </rPh>
    <rPh sb="25" eb="27">
      <t>ショウガイ</t>
    </rPh>
    <rPh sb="27" eb="28">
      <t>ジ</t>
    </rPh>
    <rPh sb="28" eb="30">
      <t>シエン</t>
    </rPh>
    <rPh sb="30" eb="33">
      <t>センモンカン</t>
    </rPh>
    <rPh sb="35" eb="37">
      <t>アイザワ</t>
    </rPh>
    <rPh sb="38" eb="39">
      <t>ジン</t>
    </rPh>
    <rPh sb="40" eb="44">
      <t>オオイタダイガク</t>
    </rPh>
    <rPh sb="44" eb="51">
      <t>フクシケンコウカガクブ</t>
    </rPh>
    <rPh sb="51" eb="53">
      <t>キョウジュ</t>
    </rPh>
    <rPh sb="55" eb="57">
      <t>ツジイ</t>
    </rPh>
    <rPh sb="58" eb="60">
      <t>マサツグ</t>
    </rPh>
    <rPh sb="61" eb="65">
      <t>チュウキョウダイガク</t>
    </rPh>
    <rPh sb="65" eb="67">
      <t>ゲンダイ</t>
    </rPh>
    <rPh sb="67" eb="71">
      <t>シャカイガクブ</t>
    </rPh>
    <rPh sb="71" eb="73">
      <t>キョウジュ</t>
    </rPh>
    <phoneticPr fontId="3"/>
  </si>
  <si>
    <t>公認心理師協会会員：3,000円
非会員：6,000円</t>
    <rPh sb="0" eb="5">
      <t>コウニンシンリシ</t>
    </rPh>
    <rPh sb="5" eb="7">
      <t>キョウカイ</t>
    </rPh>
    <rPh sb="7" eb="9">
      <t>カイイン</t>
    </rPh>
    <rPh sb="15" eb="16">
      <t>エン</t>
    </rPh>
    <rPh sb="17" eb="20">
      <t>ヒカイイン</t>
    </rPh>
    <rPh sb="26" eb="27">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</si>
</sst>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yyyy/m/d;@"/>
  </numFmts>
  <fonts count="9" x14ac:knownFonts="1">
    <font>
      <sz val="11"/>
      <color theme="1"/>
      <name val="游ゴシック"/>
      <family val="2"/>
      <charset val="128"/>
      <scheme val="minor"/>
    </font>
    <font>
      <sz val="9"/>
      <name val="ＭＳ 明朝"/>
      <family val="1"/>
      <charset val="128"/>
    </font>
    <font>
      <sz val="6"/>
      <name val="游ゴシック"/>
      <family val="2"/>
      <charset val="128"/>
      <scheme val="minor"/>
    </font>
    <font>
      <sz val="6"/>
      <name val="ＭＳ Ｐゴシック"/>
      <family val="3"/>
      <charset val="128"/>
    </font>
    <font>
      <b/>
      <sz val="9"/>
      <name val="ＭＳ 明朝"/>
      <family val="1"/>
      <charset val="128"/>
    </font>
    <font>
      <b/>
      <sz val="10"/>
      <name val="ＭＳ 明朝"/>
      <family val="1"/>
      <charset val="128"/>
    </font>
    <font>
      <b/>
      <sz val="9"/>
      <name val="ＭＳ Ｐ明朝"/>
      <family val="1"/>
      <charset val="128"/>
    </font>
    <font>
      <u/>
      <sz val="9"/>
      <name val="ＭＳ 明朝"/>
      <family val="1"/>
      <charset val="128"/>
    </font>
    <font>
      <sz val="9"/>
      <color rgb="FFFF0000"/>
      <name val="ＭＳ 明朝"/>
      <family val="1"/>
      <charset val="128"/>
    </font>
  </fonts>
  <fills count="4">
    <fill>
      <patternFill patternType="none"/>
    </fill>
    <fill>
      <patternFill patternType="gray125"/>
    </fill>
    <fill>
      <patternFill patternType="solid">
        <fgColor rgb="FFCCFFCC"/>
        <bgColor indexed="64"/>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63">
    <xf numFmtId="0" fontId="0" fillId="0" borderId="0" xfId="0">
      <alignment vertical="center"/>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wrapText="1" shrinkToFit="1"/>
    </xf>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14" fontId="1" fillId="2" borderId="1" xfId="0" applyNumberFormat="1" applyFont="1" applyFill="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left" vertical="center" wrapText="1" shrinkToFit="1"/>
    </xf>
    <xf numFmtId="0" fontId="1" fillId="0" borderId="1" xfId="0" applyFont="1" applyBorder="1" applyAlignment="1">
      <alignment horizontal="center" vertical="center" wrapText="1" shrinkToFit="1"/>
    </xf>
    <xf numFmtId="0" fontId="1" fillId="0" borderId="0" xfId="0" applyFont="1" applyAlignment="1">
      <alignment vertical="center" wrapText="1"/>
    </xf>
    <xf numFmtId="0" fontId="1" fillId="2" borderId="1" xfId="0" applyFont="1" applyFill="1" applyBorder="1" applyAlignment="1">
      <alignment horizontal="left" vertical="center" wrapText="1" shrinkToFit="1"/>
    </xf>
    <xf numFmtId="0" fontId="4" fillId="2" borderId="1" xfId="0" applyFont="1" applyFill="1" applyBorder="1" applyAlignment="1">
      <alignment horizontal="center" vertical="center" wrapText="1"/>
    </xf>
    <xf numFmtId="0" fontId="7" fillId="2" borderId="1" xfId="0" applyFont="1" applyFill="1" applyBorder="1" applyAlignment="1">
      <alignment vertical="center" wrapText="1"/>
    </xf>
    <xf numFmtId="176" fontId="6" fillId="3" borderId="4" xfId="0" applyNumberFormat="1" applyFont="1" applyFill="1" applyBorder="1" applyAlignment="1">
      <alignment horizontal="center" vertical="center" wrapText="1" shrinkToFit="1"/>
    </xf>
    <xf numFmtId="0" fontId="4" fillId="3" borderId="4" xfId="0" applyFont="1" applyFill="1" applyBorder="1" applyAlignment="1">
      <alignment horizontal="center" vertical="center" wrapText="1" shrinkToFit="1"/>
    </xf>
    <xf numFmtId="0" fontId="4" fillId="3" borderId="4" xfId="0" applyFont="1" applyFill="1" applyBorder="1" applyAlignment="1">
      <alignment horizontal="center" vertical="center" shrinkToFit="1"/>
    </xf>
    <xf numFmtId="0" fontId="4" fillId="3" borderId="4" xfId="0" applyFont="1" applyFill="1" applyBorder="1" applyAlignment="1">
      <alignment horizontal="center" vertical="center" wrapText="1"/>
    </xf>
    <xf numFmtId="0" fontId="5" fillId="3" borderId="4" xfId="0" applyFont="1" applyFill="1" applyBorder="1" applyAlignment="1">
      <alignment horizontal="center" vertical="center" wrapText="1"/>
    </xf>
    <xf numFmtId="177" fontId="1" fillId="0" borderId="7" xfId="0" applyNumberFormat="1" applyFont="1" applyBorder="1" applyAlignment="1">
      <alignment horizontal="left" vertical="center" wrapText="1" shrinkToFit="1"/>
    </xf>
    <xf numFmtId="0" fontId="1" fillId="0" borderId="8" xfId="0" applyFont="1" applyBorder="1" applyAlignment="1">
      <alignment horizontal="left" vertical="center" wrapText="1"/>
    </xf>
    <xf numFmtId="0" fontId="1" fillId="0" borderId="8" xfId="0" applyFont="1" applyBorder="1" applyAlignment="1">
      <alignment horizontal="center" vertical="center" wrapText="1"/>
    </xf>
    <xf numFmtId="0" fontId="1" fillId="0" borderId="8" xfId="0" applyFont="1" applyBorder="1" applyAlignment="1">
      <alignment vertical="center" wrapText="1"/>
    </xf>
    <xf numFmtId="0" fontId="4" fillId="0" borderId="8" xfId="0" applyFont="1" applyBorder="1" applyAlignment="1">
      <alignment horizontal="center" vertical="center" wrapText="1"/>
    </xf>
    <xf numFmtId="0" fontId="1" fillId="0" borderId="9" xfId="0" applyFont="1" applyBorder="1" applyAlignment="1">
      <alignment vertical="center" wrapText="1"/>
    </xf>
    <xf numFmtId="177" fontId="1" fillId="2" borderId="2" xfId="0" applyNumberFormat="1" applyFont="1" applyFill="1" applyBorder="1" applyAlignment="1">
      <alignment horizontal="left" vertical="center" wrapText="1" shrinkToFit="1"/>
    </xf>
    <xf numFmtId="0" fontId="1" fillId="2" borderId="3" xfId="0" applyFont="1" applyFill="1" applyBorder="1" applyAlignment="1">
      <alignment vertical="center" wrapText="1"/>
    </xf>
    <xf numFmtId="177" fontId="1" fillId="0" borderId="2" xfId="0" applyNumberFormat="1" applyFont="1" applyBorder="1" applyAlignment="1">
      <alignment horizontal="left" vertical="center" wrapText="1" shrinkToFit="1"/>
    </xf>
    <xf numFmtId="0" fontId="1" fillId="0" borderId="3" xfId="0" applyFont="1" applyBorder="1" applyAlignment="1">
      <alignment vertical="center" wrapText="1"/>
    </xf>
    <xf numFmtId="0" fontId="1" fillId="2" borderId="3" xfId="0" applyFont="1" applyFill="1" applyBorder="1" applyAlignment="1">
      <alignment horizontal="left" vertical="center" wrapText="1"/>
    </xf>
    <xf numFmtId="0" fontId="8" fillId="0" borderId="1" xfId="0" applyFont="1" applyBorder="1" applyAlignment="1">
      <alignment vertical="center" wrapText="1"/>
    </xf>
    <xf numFmtId="0" fontId="1" fillId="2" borderId="10" xfId="0" applyFont="1" applyFill="1" applyBorder="1" applyAlignment="1">
      <alignment vertical="center" wrapText="1"/>
    </xf>
    <xf numFmtId="0" fontId="1" fillId="2" borderId="10" xfId="0" applyFont="1" applyFill="1" applyBorder="1" applyAlignment="1">
      <alignment horizontal="left" vertical="center" wrapText="1"/>
    </xf>
    <xf numFmtId="0" fontId="1" fillId="2" borderId="10" xfId="0" applyFont="1" applyFill="1" applyBorder="1" applyAlignment="1">
      <alignment horizontal="center" vertical="center" wrapText="1"/>
    </xf>
    <xf numFmtId="14" fontId="1" fillId="2" borderId="10" xfId="0" applyNumberFormat="1" applyFont="1" applyFill="1" applyBorder="1" applyAlignment="1">
      <alignment horizontal="left" vertical="center" wrapText="1"/>
    </xf>
    <xf numFmtId="0" fontId="1" fillId="2" borderId="11" xfId="0" applyFont="1" applyFill="1" applyBorder="1" applyAlignment="1">
      <alignment vertical="center" wrapText="1"/>
    </xf>
    <xf numFmtId="20" fontId="1" fillId="0" borderId="10" xfId="0" applyNumberFormat="1" applyFont="1" applyBorder="1" applyAlignment="1">
      <alignment horizontal="left" vertical="center" wrapText="1" shrinkToFit="1"/>
    </xf>
    <xf numFmtId="0" fontId="1" fillId="0" borderId="10" xfId="0" applyFont="1" applyBorder="1" applyAlignment="1">
      <alignment horizontal="center" vertical="center" wrapText="1" shrinkToFit="1"/>
    </xf>
    <xf numFmtId="0" fontId="1" fillId="0" borderId="10" xfId="0" applyFont="1" applyBorder="1" applyAlignment="1">
      <alignment vertical="center" wrapText="1"/>
    </xf>
    <xf numFmtId="0" fontId="1" fillId="0" borderId="10" xfId="0" applyFont="1" applyBorder="1" applyAlignment="1">
      <alignment horizontal="left" vertical="center" wrapText="1"/>
    </xf>
    <xf numFmtId="0" fontId="1" fillId="0" borderId="10" xfId="0" applyFont="1" applyBorder="1" applyAlignment="1">
      <alignment horizontal="center" vertical="center" wrapText="1"/>
    </xf>
    <xf numFmtId="14" fontId="1" fillId="0" borderId="1" xfId="0" applyNumberFormat="1" applyFont="1" applyBorder="1" applyAlignment="1">
      <alignment horizontal="left" vertical="center" wrapText="1"/>
    </xf>
    <xf numFmtId="0" fontId="1" fillId="2" borderId="4" xfId="0" applyFont="1" applyFill="1" applyBorder="1" applyAlignment="1">
      <alignment vertical="center" wrapText="1"/>
    </xf>
    <xf numFmtId="14" fontId="1" fillId="0" borderId="10" xfId="0" applyNumberFormat="1" applyFont="1" applyBorder="1" applyAlignment="1">
      <alignment horizontal="left" vertical="center" wrapText="1"/>
    </xf>
    <xf numFmtId="177" fontId="1" fillId="0" borderId="12" xfId="0" applyNumberFormat="1" applyFont="1" applyBorder="1" applyAlignment="1">
      <alignment horizontal="left" vertical="center" wrapText="1" shrinkToFit="1"/>
    </xf>
    <xf numFmtId="14" fontId="1" fillId="2" borderId="2" xfId="0" applyNumberFormat="1" applyFont="1" applyFill="1" applyBorder="1" applyAlignment="1">
      <alignment horizontal="left" vertical="center" wrapText="1"/>
    </xf>
    <xf numFmtId="14" fontId="1" fillId="0" borderId="2" xfId="0" applyNumberFormat="1" applyFont="1" applyBorder="1" applyAlignment="1">
      <alignment horizontal="left" vertical="center" wrapText="1"/>
    </xf>
    <xf numFmtId="14" fontId="1" fillId="2" borderId="12" xfId="0" applyNumberFormat="1" applyFont="1" applyFill="1" applyBorder="1" applyAlignment="1">
      <alignment horizontal="left" vertical="center" wrapText="1"/>
    </xf>
    <xf numFmtId="14" fontId="1" fillId="0" borderId="12" xfId="0" applyNumberFormat="1" applyFont="1" applyBorder="1" applyAlignment="1">
      <alignment horizontal="left" vertical="center" wrapText="1"/>
    </xf>
    <xf numFmtId="0" fontId="1" fillId="0" borderId="11" xfId="0" applyFont="1" applyBorder="1" applyAlignment="1">
      <alignment vertical="center" wrapText="1"/>
    </xf>
    <xf numFmtId="0" fontId="1" fillId="2" borderId="13" xfId="0" applyFont="1" applyFill="1" applyBorder="1" applyAlignment="1">
      <alignment vertical="center" wrapText="1"/>
    </xf>
    <xf numFmtId="0" fontId="1" fillId="2" borderId="14" xfId="0" applyFont="1" applyFill="1" applyBorder="1" applyAlignment="1">
      <alignment horizontal="left" vertical="center" wrapText="1"/>
    </xf>
    <xf numFmtId="0" fontId="1" fillId="2" borderId="14" xfId="0" applyFont="1" applyFill="1" applyBorder="1" applyAlignment="1">
      <alignment vertical="center" wrapText="1"/>
    </xf>
    <xf numFmtId="0" fontId="1" fillId="2" borderId="14" xfId="0" applyFont="1" applyFill="1" applyBorder="1" applyAlignment="1">
      <alignment horizontal="center" vertical="center" wrapText="1"/>
    </xf>
    <xf numFmtId="0" fontId="1" fillId="2" borderId="15" xfId="0" applyFont="1" applyFill="1" applyBorder="1" applyAlignment="1">
      <alignment vertical="center" wrapText="1"/>
    </xf>
    <xf numFmtId="0" fontId="1" fillId="2" borderId="16" xfId="0" applyFont="1" applyFill="1" applyBorder="1" applyAlignment="1">
      <alignment vertical="center" wrapText="1"/>
    </xf>
    <xf numFmtId="14" fontId="1" fillId="2" borderId="5" xfId="0" applyNumberFormat="1" applyFont="1" applyFill="1" applyBorder="1" applyAlignment="1">
      <alignment horizontal="left" vertical="center" wrapText="1"/>
    </xf>
    <xf numFmtId="0" fontId="1" fillId="2" borderId="5" xfId="0" applyFont="1" applyFill="1" applyBorder="1" applyAlignment="1">
      <alignment horizontal="center" vertical="center" wrapText="1"/>
    </xf>
    <xf numFmtId="0" fontId="1" fillId="2" borderId="5" xfId="0" applyFont="1" applyFill="1" applyBorder="1" applyAlignment="1">
      <alignment vertical="center" wrapText="1"/>
    </xf>
    <xf numFmtId="0" fontId="1" fillId="2" borderId="5" xfId="0" applyFont="1" applyFill="1" applyBorder="1" applyAlignment="1">
      <alignment horizontal="left" vertical="center" wrapText="1"/>
    </xf>
    <xf numFmtId="0" fontId="1" fillId="2" borderId="6" xfId="0" applyFont="1" applyFill="1" applyBorder="1" applyAlignment="1">
      <alignment vertical="center" wrapText="1"/>
    </xf>
    <xf numFmtId="0" fontId="0" fillId="2" borderId="0" xfId="0" applyFill="1">
      <alignment vertical="center"/>
    </xf>
  </cellXfs>
  <cellStyles count="1">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639E1-0EF9-418C-911D-3F1F82063EB9}">
  <sheetPr>
    <pageSetUpPr fitToPage="1"/>
  </sheetPr>
  <dimension ref="A1:IU60"/>
  <sheetViews>
    <sheetView tabSelected="1" topLeftCell="A55" zoomScale="80" zoomScaleNormal="80" workbookViewId="0">
      <selection activeCell="P57" sqref="P57"/>
    </sheetView>
  </sheetViews>
  <sheetFormatPr defaultRowHeight="18.75" x14ac:dyDescent="0.4"/>
  <cols>
    <col min="1" max="1" width="9" customWidth="1"/>
    <col min="4" max="4" width="12.125" customWidth="1"/>
    <col min="5" max="5" width="12.625" customWidth="1"/>
    <col min="6" max="6" width="29.75" customWidth="1"/>
    <col min="9" max="9" width="33.875" customWidth="1"/>
    <col min="10" max="10" width="40.5" customWidth="1"/>
    <col min="11" max="11" width="53.5" customWidth="1"/>
    <col min="12" max="12" width="12.875" customWidth="1"/>
    <col min="13" max="13" width="26.75" customWidth="1"/>
    <col min="14" max="14" width="22" customWidth="1"/>
    <col min="15" max="15" width="30.375" customWidth="1"/>
    <col min="16" max="16" width="16.375" customWidth="1"/>
  </cols>
  <sheetData>
    <row r="1" spans="1:255" ht="19.5" thickBot="1" x14ac:dyDescent="0.45">
      <c r="A1" s="15" t="s">
        <v>1</v>
      </c>
      <c r="B1" s="16" t="s">
        <v>2</v>
      </c>
      <c r="C1" s="17" t="s">
        <v>3</v>
      </c>
      <c r="D1" s="18" t="s">
        <v>4</v>
      </c>
      <c r="E1" s="19" t="s">
        <v>5</v>
      </c>
      <c r="F1" s="18" t="s">
        <v>6</v>
      </c>
      <c r="G1" s="18" t="s">
        <v>7</v>
      </c>
      <c r="H1" s="18" t="s">
        <v>8</v>
      </c>
      <c r="I1" s="18" t="s">
        <v>9</v>
      </c>
      <c r="J1" s="18" t="s">
        <v>10</v>
      </c>
      <c r="K1" s="18" t="s">
        <v>11</v>
      </c>
      <c r="L1" s="18" t="s">
        <v>12</v>
      </c>
      <c r="M1" s="18" t="s">
        <v>13</v>
      </c>
      <c r="N1" s="18" t="s">
        <v>14</v>
      </c>
      <c r="O1" s="18" t="s">
        <v>15</v>
      </c>
      <c r="P1" s="18" t="s">
        <v>16</v>
      </c>
    </row>
    <row r="2" spans="1:255" ht="45" x14ac:dyDescent="0.4">
      <c r="A2" s="20" t="s">
        <v>45</v>
      </c>
      <c r="B2" s="21" t="s">
        <v>18</v>
      </c>
      <c r="C2" s="22" t="s">
        <v>47</v>
      </c>
      <c r="D2" s="23" t="s">
        <v>157</v>
      </c>
      <c r="E2" s="21" t="s">
        <v>50</v>
      </c>
      <c r="F2" s="23" t="s">
        <v>53</v>
      </c>
      <c r="G2" s="24" t="s">
        <v>52</v>
      </c>
      <c r="H2" s="24" t="s">
        <v>52</v>
      </c>
      <c r="I2" s="21" t="s">
        <v>51</v>
      </c>
      <c r="J2" s="23" t="s">
        <v>48</v>
      </c>
      <c r="K2" s="23" t="s">
        <v>49</v>
      </c>
      <c r="L2" s="23" t="s">
        <v>54</v>
      </c>
      <c r="M2" s="23" t="s">
        <v>55</v>
      </c>
      <c r="N2" s="23" t="s">
        <v>159</v>
      </c>
      <c r="O2" s="24"/>
      <c r="P2" s="25" t="s">
        <v>158</v>
      </c>
    </row>
    <row r="3" spans="1:255" s="11" customFormat="1" ht="214.5" customHeight="1" x14ac:dyDescent="0.4">
      <c r="A3" s="26" t="s">
        <v>121</v>
      </c>
      <c r="B3" s="12" t="s">
        <v>122</v>
      </c>
      <c r="C3" s="2" t="s">
        <v>19</v>
      </c>
      <c r="D3" s="3" t="s">
        <v>71</v>
      </c>
      <c r="E3" s="1" t="s">
        <v>123</v>
      </c>
      <c r="F3" s="3" t="s">
        <v>113</v>
      </c>
      <c r="G3" s="13" t="s">
        <v>52</v>
      </c>
      <c r="H3" s="13" t="s">
        <v>52</v>
      </c>
      <c r="I3" s="1" t="s">
        <v>124</v>
      </c>
      <c r="J3" s="3" t="s">
        <v>125</v>
      </c>
      <c r="K3" s="3" t="s">
        <v>126</v>
      </c>
      <c r="L3" s="3" t="s">
        <v>127</v>
      </c>
      <c r="M3" s="3" t="s">
        <v>128</v>
      </c>
      <c r="N3" s="3" t="s">
        <v>119</v>
      </c>
      <c r="O3" s="3" t="s">
        <v>129</v>
      </c>
      <c r="P3" s="27" t="s">
        <v>41</v>
      </c>
    </row>
    <row r="4" spans="1:255" s="11" customFormat="1" ht="186" customHeight="1" x14ac:dyDescent="0.4">
      <c r="A4" s="26" t="s">
        <v>110</v>
      </c>
      <c r="B4" s="12" t="s">
        <v>111</v>
      </c>
      <c r="C4" s="2" t="s">
        <v>19</v>
      </c>
      <c r="D4" s="3" t="s">
        <v>71</v>
      </c>
      <c r="E4" s="1" t="s">
        <v>112</v>
      </c>
      <c r="F4" s="3" t="s">
        <v>113</v>
      </c>
      <c r="G4" s="13" t="s">
        <v>52</v>
      </c>
      <c r="H4" s="13" t="s">
        <v>52</v>
      </c>
      <c r="I4" s="1" t="s">
        <v>114</v>
      </c>
      <c r="J4" s="3" t="s">
        <v>115</v>
      </c>
      <c r="K4" s="3" t="s">
        <v>116</v>
      </c>
      <c r="L4" s="3" t="s">
        <v>117</v>
      </c>
      <c r="M4" s="3" t="s">
        <v>118</v>
      </c>
      <c r="N4" s="3" t="s">
        <v>119</v>
      </c>
      <c r="O4" s="3" t="s">
        <v>120</v>
      </c>
      <c r="P4" s="27" t="s">
        <v>41</v>
      </c>
    </row>
    <row r="5" spans="1:255" s="11" customFormat="1" ht="45" x14ac:dyDescent="0.4">
      <c r="A5" s="28" t="s">
        <v>96</v>
      </c>
      <c r="B5" s="9" t="s">
        <v>97</v>
      </c>
      <c r="C5" s="10" t="s">
        <v>98</v>
      </c>
      <c r="D5" s="8" t="s">
        <v>99</v>
      </c>
      <c r="E5" s="6" t="s">
        <v>100</v>
      </c>
      <c r="F5" s="8" t="s">
        <v>101</v>
      </c>
      <c r="G5" s="7" t="s">
        <v>102</v>
      </c>
      <c r="H5" s="7" t="s">
        <v>103</v>
      </c>
      <c r="I5" s="6" t="s">
        <v>104</v>
      </c>
      <c r="J5" s="8" t="s">
        <v>105</v>
      </c>
      <c r="K5" s="8" t="s">
        <v>106</v>
      </c>
      <c r="L5" s="8" t="s">
        <v>107</v>
      </c>
      <c r="M5" s="8" t="s">
        <v>108</v>
      </c>
      <c r="N5" s="8" t="s">
        <v>109</v>
      </c>
      <c r="O5" s="8"/>
      <c r="P5" s="29" t="s">
        <v>41</v>
      </c>
    </row>
    <row r="6" spans="1:255" s="11" customFormat="1" ht="130.5" customHeight="1" x14ac:dyDescent="0.4">
      <c r="A6" s="26" t="s">
        <v>130</v>
      </c>
      <c r="B6" s="12" t="s">
        <v>131</v>
      </c>
      <c r="C6" s="2" t="s">
        <v>19</v>
      </c>
      <c r="D6" s="3" t="s">
        <v>71</v>
      </c>
      <c r="E6" s="1" t="s">
        <v>132</v>
      </c>
      <c r="F6" s="3" t="s">
        <v>113</v>
      </c>
      <c r="G6" s="13" t="s">
        <v>52</v>
      </c>
      <c r="H6" s="13" t="s">
        <v>52</v>
      </c>
      <c r="I6" s="1" t="s">
        <v>133</v>
      </c>
      <c r="J6" s="3" t="s">
        <v>134</v>
      </c>
      <c r="K6" s="3" t="s">
        <v>135</v>
      </c>
      <c r="L6" s="3" t="s">
        <v>136</v>
      </c>
      <c r="M6" s="3" t="s">
        <v>137</v>
      </c>
      <c r="N6" s="3" t="s">
        <v>138</v>
      </c>
      <c r="O6" s="3" t="s">
        <v>139</v>
      </c>
      <c r="P6" s="27" t="s">
        <v>41</v>
      </c>
    </row>
    <row r="7" spans="1:255" ht="71.25" customHeight="1" x14ac:dyDescent="0.4">
      <c r="A7" s="26" t="s">
        <v>17</v>
      </c>
      <c r="B7" s="1" t="s">
        <v>18</v>
      </c>
      <c r="C7" s="2" t="s">
        <v>19</v>
      </c>
      <c r="D7" s="3" t="s">
        <v>20</v>
      </c>
      <c r="E7" s="1" t="s">
        <v>0</v>
      </c>
      <c r="F7" s="3" t="s">
        <v>21</v>
      </c>
      <c r="G7" s="4" t="s">
        <v>22</v>
      </c>
      <c r="H7" s="4" t="s">
        <v>23</v>
      </c>
      <c r="I7" s="5" t="s">
        <v>24</v>
      </c>
      <c r="J7" s="3" t="s">
        <v>25</v>
      </c>
      <c r="K7" s="3" t="s">
        <v>26</v>
      </c>
      <c r="L7" s="3" t="s">
        <v>27</v>
      </c>
      <c r="M7" s="3" t="s">
        <v>28</v>
      </c>
      <c r="N7" s="3" t="s">
        <v>29</v>
      </c>
      <c r="O7" s="3" t="s">
        <v>31</v>
      </c>
      <c r="P7" s="30" t="s">
        <v>30</v>
      </c>
    </row>
    <row r="8" spans="1:255" ht="83.25" customHeight="1" x14ac:dyDescent="0.4">
      <c r="A8" s="28" t="s">
        <v>46</v>
      </c>
      <c r="B8" s="9" t="s">
        <v>35</v>
      </c>
      <c r="C8" s="10" t="s">
        <v>33</v>
      </c>
      <c r="D8" s="8" t="s">
        <v>36</v>
      </c>
      <c r="E8" s="6" t="s">
        <v>44</v>
      </c>
      <c r="F8" s="8" t="s">
        <v>42</v>
      </c>
      <c r="G8" s="7" t="s">
        <v>32</v>
      </c>
      <c r="H8" s="7" t="s">
        <v>33</v>
      </c>
      <c r="I8" s="6" t="s">
        <v>34</v>
      </c>
      <c r="J8" s="8" t="s">
        <v>37</v>
      </c>
      <c r="K8" s="8" t="s">
        <v>43</v>
      </c>
      <c r="L8" s="8" t="s">
        <v>38</v>
      </c>
      <c r="M8" s="8" t="s">
        <v>39</v>
      </c>
      <c r="N8" s="8" t="s">
        <v>40</v>
      </c>
      <c r="O8" s="31" t="s">
        <v>161</v>
      </c>
      <c r="P8" s="29" t="s">
        <v>41</v>
      </c>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11"/>
      <c r="DN8" s="11"/>
      <c r="DO8" s="11"/>
      <c r="DP8" s="11"/>
      <c r="DQ8" s="11"/>
      <c r="DR8" s="11"/>
      <c r="DS8" s="11"/>
      <c r="DT8" s="11"/>
      <c r="DU8" s="11"/>
      <c r="DV8" s="11"/>
      <c r="DW8" s="11"/>
      <c r="DX8" s="11"/>
      <c r="DY8" s="11"/>
      <c r="DZ8" s="11"/>
      <c r="EA8" s="11"/>
      <c r="EB8" s="11"/>
      <c r="EC8" s="11"/>
      <c r="ED8" s="11"/>
      <c r="EE8" s="11"/>
      <c r="EF8" s="11"/>
      <c r="EG8" s="11"/>
      <c r="EH8" s="11"/>
      <c r="EI8" s="11"/>
      <c r="EJ8" s="11"/>
      <c r="EK8" s="11"/>
      <c r="EL8" s="11"/>
      <c r="EM8" s="11"/>
      <c r="EN8" s="11"/>
      <c r="EO8" s="11"/>
      <c r="EP8" s="11"/>
      <c r="EQ8" s="11"/>
      <c r="ER8" s="11"/>
      <c r="ES8" s="11"/>
      <c r="ET8" s="11"/>
      <c r="EU8" s="11"/>
      <c r="EV8" s="11"/>
      <c r="EW8" s="11"/>
      <c r="EX8" s="11"/>
      <c r="EY8" s="11"/>
      <c r="EZ8" s="11"/>
      <c r="FA8" s="11"/>
      <c r="FB8" s="11"/>
      <c r="FC8" s="11"/>
      <c r="FD8" s="11"/>
      <c r="FE8" s="11"/>
      <c r="FF8" s="11"/>
      <c r="FG8" s="11"/>
      <c r="FH8" s="11"/>
      <c r="FI8" s="11"/>
      <c r="FJ8" s="11"/>
      <c r="FK8" s="11"/>
      <c r="FL8" s="11"/>
      <c r="FM8" s="11"/>
      <c r="FN8" s="11"/>
      <c r="FO8" s="11"/>
      <c r="FP8" s="11"/>
      <c r="FQ8" s="11"/>
      <c r="FR8" s="11"/>
      <c r="FS8" s="11"/>
      <c r="FT8" s="11"/>
      <c r="FU8" s="11"/>
      <c r="FV8" s="11"/>
      <c r="FW8" s="11"/>
      <c r="FX8" s="11"/>
      <c r="FY8" s="11"/>
      <c r="FZ8" s="11"/>
      <c r="GA8" s="11"/>
      <c r="GB8" s="11"/>
      <c r="GC8" s="11"/>
      <c r="GD8" s="11"/>
      <c r="GE8" s="11"/>
      <c r="GF8" s="11"/>
      <c r="GG8" s="11"/>
      <c r="GH8" s="11"/>
      <c r="GI8" s="11"/>
      <c r="GJ8" s="11"/>
      <c r="GK8" s="11"/>
      <c r="GL8" s="11"/>
      <c r="GM8" s="11"/>
      <c r="GN8" s="11"/>
      <c r="GO8" s="11"/>
      <c r="GP8" s="11"/>
      <c r="GQ8" s="11"/>
      <c r="GR8" s="11"/>
      <c r="GS8" s="11"/>
      <c r="GT8" s="11"/>
      <c r="GU8" s="11"/>
      <c r="GV8" s="11"/>
      <c r="GW8" s="11"/>
      <c r="GX8" s="11"/>
      <c r="GY8" s="11"/>
      <c r="GZ8" s="11"/>
      <c r="HA8" s="11"/>
      <c r="HB8" s="11"/>
      <c r="HC8" s="11"/>
      <c r="HD8" s="11"/>
      <c r="HE8" s="11"/>
      <c r="HF8" s="11"/>
      <c r="HG8" s="11"/>
      <c r="HH8" s="11"/>
      <c r="HI8" s="11"/>
      <c r="HJ8" s="11"/>
      <c r="HK8" s="11"/>
      <c r="HL8" s="11"/>
      <c r="HM8" s="11"/>
      <c r="HN8" s="11"/>
      <c r="HO8" s="11"/>
      <c r="HP8" s="11"/>
      <c r="HQ8" s="11"/>
      <c r="HR8" s="11"/>
      <c r="HS8" s="11"/>
      <c r="HT8" s="11"/>
      <c r="HU8" s="11"/>
      <c r="HV8" s="11"/>
      <c r="HW8" s="11"/>
      <c r="HX8" s="11"/>
      <c r="HY8" s="11"/>
      <c r="HZ8" s="11"/>
      <c r="IA8" s="11"/>
      <c r="IB8" s="11"/>
      <c r="IC8" s="11"/>
      <c r="ID8" s="11"/>
      <c r="IE8" s="11"/>
      <c r="IF8" s="11"/>
      <c r="IG8" s="11"/>
      <c r="IH8" s="11"/>
      <c r="II8" s="11"/>
      <c r="IJ8" s="11"/>
      <c r="IK8" s="11"/>
      <c r="IL8" s="11"/>
      <c r="IM8" s="11"/>
      <c r="IN8" s="11"/>
      <c r="IO8" s="11"/>
      <c r="IP8" s="11"/>
      <c r="IQ8" s="11"/>
      <c r="IR8" s="11"/>
      <c r="IS8" s="11"/>
      <c r="IT8" s="11"/>
      <c r="IU8" s="11"/>
    </row>
    <row r="9" spans="1:255" s="11" customFormat="1" ht="272.25" customHeight="1" x14ac:dyDescent="0.4">
      <c r="A9" s="26" t="s">
        <v>140</v>
      </c>
      <c r="B9" s="12" t="s">
        <v>141</v>
      </c>
      <c r="C9" s="2" t="s">
        <v>19</v>
      </c>
      <c r="D9" s="3" t="s">
        <v>71</v>
      </c>
      <c r="E9" s="1" t="s">
        <v>142</v>
      </c>
      <c r="F9" s="3" t="s">
        <v>113</v>
      </c>
      <c r="G9" s="13" t="s">
        <v>52</v>
      </c>
      <c r="H9" s="13" t="s">
        <v>52</v>
      </c>
      <c r="I9" s="1" t="s">
        <v>143</v>
      </c>
      <c r="J9" s="3" t="s">
        <v>144</v>
      </c>
      <c r="K9" s="3" t="s">
        <v>145</v>
      </c>
      <c r="L9" s="3" t="s">
        <v>63</v>
      </c>
      <c r="M9" s="3" t="s">
        <v>146</v>
      </c>
      <c r="N9" s="3" t="s">
        <v>138</v>
      </c>
      <c r="O9" s="3" t="s">
        <v>139</v>
      </c>
      <c r="P9" s="27" t="s">
        <v>41</v>
      </c>
    </row>
    <row r="10" spans="1:255" s="11" customFormat="1" ht="303" customHeight="1" x14ac:dyDescent="0.4">
      <c r="A10" s="26" t="s">
        <v>147</v>
      </c>
      <c r="B10" s="12" t="s">
        <v>148</v>
      </c>
      <c r="C10" s="2" t="s">
        <v>19</v>
      </c>
      <c r="D10" s="3" t="s">
        <v>71</v>
      </c>
      <c r="E10" s="1" t="s">
        <v>149</v>
      </c>
      <c r="F10" s="3" t="s">
        <v>150</v>
      </c>
      <c r="G10" s="13" t="s">
        <v>52</v>
      </c>
      <c r="H10" s="13" t="s">
        <v>52</v>
      </c>
      <c r="I10" s="1" t="s">
        <v>151</v>
      </c>
      <c r="J10" s="3" t="s">
        <v>152</v>
      </c>
      <c r="K10" s="3" t="s">
        <v>153</v>
      </c>
      <c r="L10" s="3" t="s">
        <v>154</v>
      </c>
      <c r="M10" s="3" t="s">
        <v>93</v>
      </c>
      <c r="N10" s="3" t="s">
        <v>155</v>
      </c>
      <c r="O10" s="3" t="s">
        <v>160</v>
      </c>
      <c r="P10" s="27" t="s">
        <v>156</v>
      </c>
    </row>
    <row r="11" spans="1:255" ht="157.5" customHeight="1" x14ac:dyDescent="0.4">
      <c r="A11" s="26" t="s">
        <v>67</v>
      </c>
      <c r="B11" s="12" t="s">
        <v>58</v>
      </c>
      <c r="C11" s="2" t="s">
        <v>59</v>
      </c>
      <c r="D11" s="3" t="s">
        <v>60</v>
      </c>
      <c r="E11" s="1" t="s">
        <v>68</v>
      </c>
      <c r="F11" s="3" t="s">
        <v>56</v>
      </c>
      <c r="G11" s="13" t="s">
        <v>52</v>
      </c>
      <c r="H11" s="13" t="s">
        <v>52</v>
      </c>
      <c r="I11" s="1" t="s">
        <v>57</v>
      </c>
      <c r="J11" s="3" t="s">
        <v>61</v>
      </c>
      <c r="K11" s="3" t="s">
        <v>62</v>
      </c>
      <c r="L11" s="3" t="s">
        <v>63</v>
      </c>
      <c r="M11" s="3" t="s">
        <v>64</v>
      </c>
      <c r="N11" s="3" t="s">
        <v>65</v>
      </c>
      <c r="O11" s="14" t="s">
        <v>66</v>
      </c>
      <c r="P11" s="27" t="s">
        <v>41</v>
      </c>
    </row>
    <row r="12" spans="1:255" s="11" customFormat="1" ht="56.25" x14ac:dyDescent="0.4">
      <c r="A12" s="26" t="s">
        <v>69</v>
      </c>
      <c r="B12" s="12" t="s">
        <v>70</v>
      </c>
      <c r="C12" s="2" t="s">
        <v>19</v>
      </c>
      <c r="D12" s="3" t="s">
        <v>71</v>
      </c>
      <c r="E12" s="1" t="s">
        <v>72</v>
      </c>
      <c r="F12" s="3" t="s">
        <v>73</v>
      </c>
      <c r="G12" s="4" t="s">
        <v>74</v>
      </c>
      <c r="H12" s="4" t="s">
        <v>75</v>
      </c>
      <c r="I12" s="1" t="s">
        <v>76</v>
      </c>
      <c r="J12" s="3" t="s">
        <v>77</v>
      </c>
      <c r="K12" s="3" t="s">
        <v>78</v>
      </c>
      <c r="L12" s="3" t="s">
        <v>79</v>
      </c>
      <c r="M12" s="3" t="s">
        <v>80</v>
      </c>
      <c r="N12" s="3" t="s">
        <v>81</v>
      </c>
      <c r="O12" s="3"/>
      <c r="P12" s="27" t="s">
        <v>82</v>
      </c>
    </row>
    <row r="13" spans="1:255" s="11" customFormat="1" ht="216" customHeight="1" x14ac:dyDescent="0.4">
      <c r="A13" s="45" t="s">
        <v>162</v>
      </c>
      <c r="B13" s="37" t="s">
        <v>84</v>
      </c>
      <c r="C13" s="38" t="s">
        <v>33</v>
      </c>
      <c r="D13" s="39" t="s">
        <v>163</v>
      </c>
      <c r="E13" s="40" t="s">
        <v>164</v>
      </c>
      <c r="F13" s="39" t="s">
        <v>165</v>
      </c>
      <c r="G13" s="41" t="s">
        <v>32</v>
      </c>
      <c r="H13" s="41" t="s">
        <v>33</v>
      </c>
      <c r="I13" s="40" t="s">
        <v>166</v>
      </c>
      <c r="J13" s="39" t="s">
        <v>167</v>
      </c>
      <c r="K13" s="39" t="s">
        <v>168</v>
      </c>
      <c r="L13" s="39" t="s">
        <v>38</v>
      </c>
      <c r="M13" s="39" t="s">
        <v>169</v>
      </c>
      <c r="N13" s="39" t="s">
        <v>170</v>
      </c>
      <c r="O13" s="39" t="s">
        <v>171</v>
      </c>
      <c r="P13" s="29" t="s">
        <v>172</v>
      </c>
    </row>
    <row r="14" spans="1:255" s="11" customFormat="1" ht="177.75" customHeight="1" x14ac:dyDescent="0.4">
      <c r="A14" s="46" t="s">
        <v>281</v>
      </c>
      <c r="B14" s="5" t="s">
        <v>84</v>
      </c>
      <c r="C14" s="4"/>
      <c r="D14" s="3" t="s">
        <v>282</v>
      </c>
      <c r="E14" s="1" t="s">
        <v>278</v>
      </c>
      <c r="F14" s="3" t="s">
        <v>279</v>
      </c>
      <c r="G14" s="4" t="s">
        <v>269</v>
      </c>
      <c r="H14" s="4" t="s">
        <v>269</v>
      </c>
      <c r="I14" s="3" t="s">
        <v>280</v>
      </c>
      <c r="J14" s="3" t="s">
        <v>283</v>
      </c>
      <c r="K14" s="3" t="s">
        <v>284</v>
      </c>
      <c r="L14" s="3" t="s">
        <v>136</v>
      </c>
      <c r="M14" s="3" t="s">
        <v>285</v>
      </c>
      <c r="N14" s="3" t="s">
        <v>286</v>
      </c>
      <c r="O14" s="3" t="s">
        <v>287</v>
      </c>
      <c r="P14" s="27" t="s">
        <v>185</v>
      </c>
    </row>
    <row r="15" spans="1:255" s="11" customFormat="1" ht="177.75" customHeight="1" x14ac:dyDescent="0.4">
      <c r="A15" s="47" t="s">
        <v>281</v>
      </c>
      <c r="B15" s="42" t="s">
        <v>331</v>
      </c>
      <c r="C15" s="7" t="s">
        <v>329</v>
      </c>
      <c r="D15" s="8" t="s">
        <v>332</v>
      </c>
      <c r="E15" s="6" t="s">
        <v>327</v>
      </c>
      <c r="F15" s="8" t="s">
        <v>328</v>
      </c>
      <c r="G15" s="7" t="s">
        <v>102</v>
      </c>
      <c r="H15" s="7" t="s">
        <v>329</v>
      </c>
      <c r="I15" s="8" t="s">
        <v>330</v>
      </c>
      <c r="J15" s="8" t="s">
        <v>333</v>
      </c>
      <c r="K15" s="8" t="s">
        <v>334</v>
      </c>
      <c r="L15" s="8" t="s">
        <v>79</v>
      </c>
      <c r="M15" s="8" t="s">
        <v>335</v>
      </c>
      <c r="N15" s="8" t="s">
        <v>336</v>
      </c>
      <c r="O15" s="8" t="s">
        <v>337</v>
      </c>
      <c r="P15" s="29" t="s">
        <v>338</v>
      </c>
    </row>
    <row r="16" spans="1:255" s="11" customFormat="1" ht="162.75" customHeight="1" x14ac:dyDescent="0.4">
      <c r="A16" s="47" t="s">
        <v>173</v>
      </c>
      <c r="B16" s="42" t="s">
        <v>174</v>
      </c>
      <c r="C16" s="7" t="s">
        <v>175</v>
      </c>
      <c r="D16" s="8" t="s">
        <v>176</v>
      </c>
      <c r="E16" s="6" t="s">
        <v>177</v>
      </c>
      <c r="F16" s="8" t="s">
        <v>178</v>
      </c>
      <c r="G16" s="7"/>
      <c r="H16" s="8"/>
      <c r="I16" s="8" t="s">
        <v>179</v>
      </c>
      <c r="J16" s="8" t="s">
        <v>180</v>
      </c>
      <c r="K16" s="8" t="s">
        <v>181</v>
      </c>
      <c r="L16" s="8" t="s">
        <v>182</v>
      </c>
      <c r="M16" s="8" t="s">
        <v>183</v>
      </c>
      <c r="N16" s="8" t="s">
        <v>184</v>
      </c>
      <c r="O16" s="8"/>
      <c r="P16" s="29" t="s">
        <v>185</v>
      </c>
    </row>
    <row r="17" spans="1:16" s="11" customFormat="1" ht="162.75" customHeight="1" x14ac:dyDescent="0.4">
      <c r="A17" s="46" t="s">
        <v>186</v>
      </c>
      <c r="B17" s="5" t="s">
        <v>187</v>
      </c>
      <c r="C17" s="4"/>
      <c r="D17" s="3" t="s">
        <v>188</v>
      </c>
      <c r="E17" s="1" t="s">
        <v>189</v>
      </c>
      <c r="F17" s="3" t="s">
        <v>178</v>
      </c>
      <c r="G17" s="4"/>
      <c r="H17" s="3"/>
      <c r="I17" s="3" t="s">
        <v>190</v>
      </c>
      <c r="J17" s="3" t="s">
        <v>191</v>
      </c>
      <c r="K17" s="3" t="s">
        <v>192</v>
      </c>
      <c r="L17" s="3" t="s">
        <v>63</v>
      </c>
      <c r="M17" s="3" t="s">
        <v>193</v>
      </c>
      <c r="N17" s="3" t="s">
        <v>184</v>
      </c>
      <c r="O17" s="3"/>
      <c r="P17" s="27" t="s">
        <v>185</v>
      </c>
    </row>
    <row r="18" spans="1:16" s="11" customFormat="1" ht="162.75" customHeight="1" x14ac:dyDescent="0.4">
      <c r="A18" s="46" t="s">
        <v>186</v>
      </c>
      <c r="B18" s="5" t="s">
        <v>194</v>
      </c>
      <c r="C18" s="4"/>
      <c r="D18" s="3" t="s">
        <v>188</v>
      </c>
      <c r="E18" s="1" t="s">
        <v>195</v>
      </c>
      <c r="F18" s="3" t="s">
        <v>196</v>
      </c>
      <c r="G18" s="4"/>
      <c r="H18" s="3"/>
      <c r="I18" s="3" t="s">
        <v>197</v>
      </c>
      <c r="J18" s="3" t="s">
        <v>198</v>
      </c>
      <c r="K18" s="3" t="s">
        <v>199</v>
      </c>
      <c r="L18" s="3" t="s">
        <v>27</v>
      </c>
      <c r="M18" s="3" t="s">
        <v>200</v>
      </c>
      <c r="N18" s="3" t="s">
        <v>201</v>
      </c>
      <c r="O18" s="3"/>
      <c r="P18" s="27" t="s">
        <v>185</v>
      </c>
    </row>
    <row r="19" spans="1:16" s="11" customFormat="1" ht="249" customHeight="1" x14ac:dyDescent="0.4">
      <c r="A19" s="46" t="s">
        <v>231</v>
      </c>
      <c r="B19" s="5" t="s">
        <v>232</v>
      </c>
      <c r="C19" s="4"/>
      <c r="D19" s="3" t="s">
        <v>233</v>
      </c>
      <c r="E19" s="1" t="s">
        <v>228</v>
      </c>
      <c r="F19" s="3" t="s">
        <v>229</v>
      </c>
      <c r="G19" s="4"/>
      <c r="H19" s="4"/>
      <c r="I19" s="3" t="s">
        <v>230</v>
      </c>
      <c r="J19" s="3" t="s">
        <v>234</v>
      </c>
      <c r="K19" s="3" t="s">
        <v>235</v>
      </c>
      <c r="L19" s="3" t="s">
        <v>154</v>
      </c>
      <c r="M19" s="3" t="s">
        <v>236</v>
      </c>
      <c r="N19" s="3" t="s">
        <v>237</v>
      </c>
      <c r="O19" s="3" t="s">
        <v>238</v>
      </c>
      <c r="P19" s="27" t="s">
        <v>185</v>
      </c>
    </row>
    <row r="20" spans="1:16" s="11" customFormat="1" ht="65.25" customHeight="1" x14ac:dyDescent="0.4">
      <c r="A20" s="28" t="s">
        <v>83</v>
      </c>
      <c r="B20" s="9" t="s">
        <v>84</v>
      </c>
      <c r="C20" s="10" t="s">
        <v>85</v>
      </c>
      <c r="D20" s="8" t="s">
        <v>86</v>
      </c>
      <c r="E20" s="6" t="s">
        <v>87</v>
      </c>
      <c r="F20" s="8" t="s">
        <v>88</v>
      </c>
      <c r="G20" s="7" t="s">
        <v>89</v>
      </c>
      <c r="H20" s="7" t="s">
        <v>89</v>
      </c>
      <c r="I20" s="6" t="s">
        <v>90</v>
      </c>
      <c r="J20" s="8" t="s">
        <v>91</v>
      </c>
      <c r="K20" s="8" t="s">
        <v>92</v>
      </c>
      <c r="L20" s="8" t="s">
        <v>63</v>
      </c>
      <c r="M20" s="8" t="s">
        <v>93</v>
      </c>
      <c r="N20" s="8" t="s">
        <v>94</v>
      </c>
      <c r="O20" s="8" t="s">
        <v>95</v>
      </c>
      <c r="P20" s="29" t="s">
        <v>41</v>
      </c>
    </row>
    <row r="21" spans="1:16" s="11" customFormat="1" ht="162.75" customHeight="1" x14ac:dyDescent="0.4">
      <c r="A21" s="48" t="s">
        <v>202</v>
      </c>
      <c r="B21" s="35" t="s">
        <v>203</v>
      </c>
      <c r="C21" s="34"/>
      <c r="D21" s="32" t="s">
        <v>188</v>
      </c>
      <c r="E21" s="33" t="s">
        <v>204</v>
      </c>
      <c r="F21" s="32" t="s">
        <v>178</v>
      </c>
      <c r="G21" s="34"/>
      <c r="H21" s="32"/>
      <c r="I21" s="32" t="s">
        <v>190</v>
      </c>
      <c r="J21" s="32" t="s">
        <v>205</v>
      </c>
      <c r="K21" s="32" t="s">
        <v>206</v>
      </c>
      <c r="L21" s="32" t="s">
        <v>63</v>
      </c>
      <c r="M21" s="32" t="s">
        <v>207</v>
      </c>
      <c r="N21" s="32" t="s">
        <v>184</v>
      </c>
      <c r="O21" s="32"/>
      <c r="P21" s="36" t="s">
        <v>185</v>
      </c>
    </row>
    <row r="22" spans="1:16" s="11" customFormat="1" ht="162.75" customHeight="1" x14ac:dyDescent="0.4">
      <c r="A22" s="46" t="s">
        <v>202</v>
      </c>
      <c r="B22" s="5" t="s">
        <v>208</v>
      </c>
      <c r="C22" s="4"/>
      <c r="D22" s="3" t="s">
        <v>188</v>
      </c>
      <c r="E22" s="1" t="s">
        <v>209</v>
      </c>
      <c r="F22" s="3" t="s">
        <v>178</v>
      </c>
      <c r="G22" s="4"/>
      <c r="H22" s="3"/>
      <c r="I22" s="3" t="s">
        <v>190</v>
      </c>
      <c r="J22" s="3" t="s">
        <v>210</v>
      </c>
      <c r="K22" s="3" t="s">
        <v>211</v>
      </c>
      <c r="L22" s="3" t="s">
        <v>63</v>
      </c>
      <c r="M22" s="3" t="s">
        <v>207</v>
      </c>
      <c r="N22" s="3" t="s">
        <v>184</v>
      </c>
      <c r="O22" s="3"/>
      <c r="P22" s="27" t="s">
        <v>185</v>
      </c>
    </row>
    <row r="23" spans="1:16" s="11" customFormat="1" ht="189" customHeight="1" x14ac:dyDescent="0.4">
      <c r="A23" s="5" t="s">
        <v>202</v>
      </c>
      <c r="B23" s="5" t="s">
        <v>111</v>
      </c>
      <c r="C23" s="4"/>
      <c r="D23" s="3" t="s">
        <v>374</v>
      </c>
      <c r="E23" s="1" t="s">
        <v>379</v>
      </c>
      <c r="F23" s="3" t="s">
        <v>229</v>
      </c>
      <c r="G23" s="4"/>
      <c r="H23" s="4"/>
      <c r="I23" s="3" t="s">
        <v>380</v>
      </c>
      <c r="J23" s="3" t="s">
        <v>381</v>
      </c>
      <c r="K23" s="3" t="s">
        <v>382</v>
      </c>
      <c r="L23" s="3" t="s">
        <v>383</v>
      </c>
      <c r="M23" s="3" t="s">
        <v>384</v>
      </c>
      <c r="N23" s="3" t="s">
        <v>378</v>
      </c>
      <c r="O23" s="3"/>
      <c r="P23" s="27" t="s">
        <v>185</v>
      </c>
    </row>
    <row r="24" spans="1:16" s="11" customFormat="1" ht="189" customHeight="1" x14ac:dyDescent="0.4">
      <c r="A24" s="5" t="s">
        <v>387</v>
      </c>
      <c r="B24" s="5" t="s">
        <v>111</v>
      </c>
      <c r="C24" s="4"/>
      <c r="D24" s="3" t="s">
        <v>374</v>
      </c>
      <c r="E24" s="1" t="s">
        <v>385</v>
      </c>
      <c r="F24" s="3" t="s">
        <v>229</v>
      </c>
      <c r="G24" s="4"/>
      <c r="H24" s="4"/>
      <c r="I24" s="3" t="s">
        <v>386</v>
      </c>
      <c r="J24" s="3" t="s">
        <v>388</v>
      </c>
      <c r="K24" s="3" t="s">
        <v>389</v>
      </c>
      <c r="L24" s="3" t="s">
        <v>383</v>
      </c>
      <c r="M24" s="3" t="s">
        <v>390</v>
      </c>
      <c r="N24" s="3" t="s">
        <v>378</v>
      </c>
      <c r="O24" s="3"/>
      <c r="P24" s="27" t="s">
        <v>185</v>
      </c>
    </row>
    <row r="25" spans="1:16" s="11" customFormat="1" ht="189" customHeight="1" x14ac:dyDescent="0.4">
      <c r="A25" s="5" t="s">
        <v>373</v>
      </c>
      <c r="B25" s="5" t="s">
        <v>174</v>
      </c>
      <c r="C25" s="4"/>
      <c r="D25" s="3" t="s">
        <v>374</v>
      </c>
      <c r="E25" s="1" t="s">
        <v>371</v>
      </c>
      <c r="F25" s="3" t="s">
        <v>229</v>
      </c>
      <c r="G25" s="4"/>
      <c r="H25" s="4"/>
      <c r="I25" s="3" t="s">
        <v>372</v>
      </c>
      <c r="J25" s="3" t="s">
        <v>375</v>
      </c>
      <c r="K25" s="3" t="s">
        <v>376</v>
      </c>
      <c r="L25" s="3" t="s">
        <v>136</v>
      </c>
      <c r="M25" s="3" t="s">
        <v>377</v>
      </c>
      <c r="N25" s="3" t="s">
        <v>378</v>
      </c>
      <c r="O25" s="3"/>
      <c r="P25" s="27" t="s">
        <v>185</v>
      </c>
    </row>
    <row r="26" spans="1:16" s="11" customFormat="1" ht="162.75" customHeight="1" x14ac:dyDescent="0.4">
      <c r="A26" s="46" t="s">
        <v>223</v>
      </c>
      <c r="B26" s="5" t="s">
        <v>84</v>
      </c>
      <c r="C26" s="4"/>
      <c r="D26" s="3" t="s">
        <v>224</v>
      </c>
      <c r="E26" s="1" t="s">
        <v>219</v>
      </c>
      <c r="F26" s="3" t="s">
        <v>220</v>
      </c>
      <c r="G26" s="4" t="s">
        <v>32</v>
      </c>
      <c r="H26" s="4" t="s">
        <v>221</v>
      </c>
      <c r="I26" s="3" t="s">
        <v>222</v>
      </c>
      <c r="J26" s="3" t="s">
        <v>225</v>
      </c>
      <c r="K26" s="3" t="s">
        <v>226</v>
      </c>
      <c r="L26" s="3" t="s">
        <v>107</v>
      </c>
      <c r="M26" s="3" t="s">
        <v>93</v>
      </c>
      <c r="N26" s="3" t="s">
        <v>227</v>
      </c>
      <c r="O26" s="3" t="s">
        <v>403</v>
      </c>
      <c r="P26" s="27" t="s">
        <v>185</v>
      </c>
    </row>
    <row r="27" spans="1:16" s="11" customFormat="1" ht="303.75" customHeight="1" x14ac:dyDescent="0.4">
      <c r="A27" s="42" t="s">
        <v>353</v>
      </c>
      <c r="B27" s="42" t="s">
        <v>111</v>
      </c>
      <c r="C27" s="7" t="s">
        <v>269</v>
      </c>
      <c r="D27" s="8" t="s">
        <v>354</v>
      </c>
      <c r="E27" s="6" t="s">
        <v>351</v>
      </c>
      <c r="F27" s="8" t="s">
        <v>352</v>
      </c>
      <c r="G27" s="7"/>
      <c r="H27" s="7"/>
      <c r="I27" s="8" t="s">
        <v>133</v>
      </c>
      <c r="J27" s="8" t="s">
        <v>355</v>
      </c>
      <c r="K27" s="8" t="s">
        <v>356</v>
      </c>
      <c r="L27" s="8" t="s">
        <v>357</v>
      </c>
      <c r="M27" s="8" t="s">
        <v>358</v>
      </c>
      <c r="N27" s="8" t="s">
        <v>359</v>
      </c>
      <c r="O27" s="8" t="s">
        <v>360</v>
      </c>
      <c r="P27" s="29" t="s">
        <v>185</v>
      </c>
    </row>
    <row r="28" spans="1:16" s="11" customFormat="1" ht="162.75" customHeight="1" x14ac:dyDescent="0.4">
      <c r="A28" s="46" t="s">
        <v>212</v>
      </c>
      <c r="B28" s="5" t="s">
        <v>203</v>
      </c>
      <c r="C28" s="4"/>
      <c r="D28" s="3" t="s">
        <v>188</v>
      </c>
      <c r="E28" s="1" t="s">
        <v>213</v>
      </c>
      <c r="F28" s="3" t="s">
        <v>178</v>
      </c>
      <c r="G28" s="4"/>
      <c r="H28" s="3"/>
      <c r="I28" s="3" t="s">
        <v>190</v>
      </c>
      <c r="J28" s="3" t="s">
        <v>214</v>
      </c>
      <c r="K28" s="3" t="s">
        <v>215</v>
      </c>
      <c r="L28" s="3" t="s">
        <v>63</v>
      </c>
      <c r="M28" s="3" t="s">
        <v>207</v>
      </c>
      <c r="N28" s="3" t="s">
        <v>184</v>
      </c>
      <c r="O28" s="3"/>
      <c r="P28" s="27" t="s">
        <v>185</v>
      </c>
    </row>
    <row r="29" spans="1:16" s="11" customFormat="1" ht="162.75" customHeight="1" x14ac:dyDescent="0.4">
      <c r="A29" s="46" t="s">
        <v>212</v>
      </c>
      <c r="B29" s="5" t="s">
        <v>208</v>
      </c>
      <c r="C29" s="4"/>
      <c r="D29" s="3" t="s">
        <v>188</v>
      </c>
      <c r="E29" s="1" t="s">
        <v>216</v>
      </c>
      <c r="F29" s="3" t="s">
        <v>178</v>
      </c>
      <c r="G29" s="4"/>
      <c r="H29" s="3"/>
      <c r="I29" s="3" t="s">
        <v>190</v>
      </c>
      <c r="J29" s="3" t="s">
        <v>217</v>
      </c>
      <c r="K29" s="3" t="s">
        <v>218</v>
      </c>
      <c r="L29" s="3" t="s">
        <v>63</v>
      </c>
      <c r="M29" s="3" t="s">
        <v>207</v>
      </c>
      <c r="N29" s="3" t="s">
        <v>184</v>
      </c>
      <c r="O29" s="3"/>
      <c r="P29" s="27" t="s">
        <v>185</v>
      </c>
    </row>
    <row r="30" spans="1:16" s="11" customFormat="1" ht="189" customHeight="1" x14ac:dyDescent="0.4">
      <c r="A30" s="42" t="s">
        <v>362</v>
      </c>
      <c r="B30" s="42" t="s">
        <v>363</v>
      </c>
      <c r="C30" s="7" t="s">
        <v>103</v>
      </c>
      <c r="D30" s="8" t="s">
        <v>364</v>
      </c>
      <c r="E30" s="6" t="s">
        <v>361</v>
      </c>
      <c r="F30" s="8" t="s">
        <v>101</v>
      </c>
      <c r="G30" s="7" t="s">
        <v>102</v>
      </c>
      <c r="H30" s="7" t="s">
        <v>103</v>
      </c>
      <c r="I30" s="8" t="s">
        <v>104</v>
      </c>
      <c r="J30" s="8" t="s">
        <v>365</v>
      </c>
      <c r="K30" s="8" t="s">
        <v>366</v>
      </c>
      <c r="L30" s="8" t="s">
        <v>367</v>
      </c>
      <c r="M30" s="8" t="s">
        <v>368</v>
      </c>
      <c r="N30" s="8" t="s">
        <v>369</v>
      </c>
      <c r="O30" s="8" t="s">
        <v>370</v>
      </c>
      <c r="P30" s="29" t="s">
        <v>185</v>
      </c>
    </row>
    <row r="31" spans="1:16" s="11" customFormat="1" ht="177.75" customHeight="1" x14ac:dyDescent="0.4">
      <c r="A31" s="42" t="s">
        <v>343</v>
      </c>
      <c r="B31" s="42" t="s">
        <v>344</v>
      </c>
      <c r="C31" s="7" t="s">
        <v>341</v>
      </c>
      <c r="D31" s="8" t="s">
        <v>345</v>
      </c>
      <c r="E31" s="6" t="s">
        <v>339</v>
      </c>
      <c r="F31" s="8" t="s">
        <v>340</v>
      </c>
      <c r="G31" s="7"/>
      <c r="H31" s="7" t="s">
        <v>341</v>
      </c>
      <c r="I31" s="8" t="s">
        <v>342</v>
      </c>
      <c r="J31" s="8" t="s">
        <v>346</v>
      </c>
      <c r="K31" s="8" t="s">
        <v>347</v>
      </c>
      <c r="L31" s="8" t="s">
        <v>27</v>
      </c>
      <c r="M31" s="8" t="s">
        <v>348</v>
      </c>
      <c r="N31" s="8" t="s">
        <v>349</v>
      </c>
      <c r="O31" s="8" t="s">
        <v>350</v>
      </c>
      <c r="P31" s="29" t="s">
        <v>185</v>
      </c>
    </row>
    <row r="32" spans="1:16" s="11" customFormat="1" ht="189" customHeight="1" x14ac:dyDescent="0.4">
      <c r="A32" s="42" t="s">
        <v>343</v>
      </c>
      <c r="B32" s="42" t="s">
        <v>394</v>
      </c>
      <c r="C32" s="7" t="s">
        <v>395</v>
      </c>
      <c r="D32" s="8" t="s">
        <v>396</v>
      </c>
      <c r="E32" s="6" t="s">
        <v>391</v>
      </c>
      <c r="F32" s="8" t="s">
        <v>392</v>
      </c>
      <c r="G32" s="7" t="s">
        <v>32</v>
      </c>
      <c r="H32" s="7" t="s">
        <v>59</v>
      </c>
      <c r="I32" s="8" t="s">
        <v>393</v>
      </c>
      <c r="J32" s="8" t="s">
        <v>397</v>
      </c>
      <c r="K32" s="8" t="s">
        <v>398</v>
      </c>
      <c r="L32" s="8" t="s">
        <v>399</v>
      </c>
      <c r="M32" s="8" t="s">
        <v>400</v>
      </c>
      <c r="N32" s="8" t="s">
        <v>401</v>
      </c>
      <c r="O32" s="8" t="s">
        <v>402</v>
      </c>
      <c r="P32" s="29" t="s">
        <v>185</v>
      </c>
    </row>
    <row r="33" spans="1:16" s="11" customFormat="1" ht="177.75" customHeight="1" x14ac:dyDescent="0.4">
      <c r="A33" s="48" t="s">
        <v>303</v>
      </c>
      <c r="B33" s="35"/>
      <c r="C33" s="34"/>
      <c r="D33" s="32" t="s">
        <v>304</v>
      </c>
      <c r="E33" s="52" t="s">
        <v>301</v>
      </c>
      <c r="F33" s="53" t="s">
        <v>289</v>
      </c>
      <c r="G33" s="54"/>
      <c r="H33" s="54"/>
      <c r="I33" s="32" t="s">
        <v>302</v>
      </c>
      <c r="J33" s="32" t="s">
        <v>305</v>
      </c>
      <c r="K33" s="32" t="s">
        <v>306</v>
      </c>
      <c r="L33" s="32" t="s">
        <v>296</v>
      </c>
      <c r="M33" s="32" t="s">
        <v>297</v>
      </c>
      <c r="N33" s="32" t="s">
        <v>298</v>
      </c>
      <c r="O33" s="53" t="s">
        <v>299</v>
      </c>
      <c r="P33" s="55" t="s">
        <v>185</v>
      </c>
    </row>
    <row r="34" spans="1:16" s="11" customFormat="1" ht="177.75" customHeight="1" x14ac:dyDescent="0.4">
      <c r="A34" s="46" t="s">
        <v>303</v>
      </c>
      <c r="B34" s="5"/>
      <c r="C34" s="4"/>
      <c r="D34" s="3" t="s">
        <v>304</v>
      </c>
      <c r="E34" s="1" t="s">
        <v>313</v>
      </c>
      <c r="F34" s="43" t="s">
        <v>289</v>
      </c>
      <c r="G34" s="4"/>
      <c r="H34" s="4"/>
      <c r="I34" s="3" t="s">
        <v>314</v>
      </c>
      <c r="J34" s="3" t="s">
        <v>315</v>
      </c>
      <c r="K34" s="3" t="s">
        <v>316</v>
      </c>
      <c r="L34" s="3" t="s">
        <v>296</v>
      </c>
      <c r="M34" s="3" t="s">
        <v>297</v>
      </c>
      <c r="N34" s="3" t="s">
        <v>298</v>
      </c>
      <c r="O34" s="43" t="s">
        <v>299</v>
      </c>
      <c r="P34" s="51" t="s">
        <v>317</v>
      </c>
    </row>
    <row r="35" spans="1:16" s="11" customFormat="1" ht="177.75" customHeight="1" x14ac:dyDescent="0.4">
      <c r="A35" s="46" t="s">
        <v>303</v>
      </c>
      <c r="B35" s="5"/>
      <c r="C35" s="4"/>
      <c r="D35" s="3" t="s">
        <v>304</v>
      </c>
      <c r="E35" s="1" t="s">
        <v>318</v>
      </c>
      <c r="F35" s="43" t="s">
        <v>289</v>
      </c>
      <c r="G35" s="4"/>
      <c r="H35" s="4"/>
      <c r="I35" s="3" t="s">
        <v>319</v>
      </c>
      <c r="J35" s="3" t="s">
        <v>320</v>
      </c>
      <c r="K35" s="3" t="s">
        <v>321</v>
      </c>
      <c r="L35" s="3" t="s">
        <v>296</v>
      </c>
      <c r="M35" s="3" t="s">
        <v>297</v>
      </c>
      <c r="N35" s="3" t="s">
        <v>298</v>
      </c>
      <c r="O35" s="43" t="s">
        <v>299</v>
      </c>
      <c r="P35" s="51" t="s">
        <v>185</v>
      </c>
    </row>
    <row r="36" spans="1:16" s="11" customFormat="1" ht="177.75" customHeight="1" x14ac:dyDescent="0.4">
      <c r="A36" s="46" t="s">
        <v>303</v>
      </c>
      <c r="B36" s="5"/>
      <c r="C36" s="4"/>
      <c r="D36" s="3" t="s">
        <v>304</v>
      </c>
      <c r="E36" s="1" t="s">
        <v>322</v>
      </c>
      <c r="F36" s="3" t="s">
        <v>289</v>
      </c>
      <c r="G36" s="4"/>
      <c r="H36" s="4"/>
      <c r="I36" s="3" t="s">
        <v>323</v>
      </c>
      <c r="J36" s="3" t="s">
        <v>324</v>
      </c>
      <c r="K36" s="3" t="s">
        <v>325</v>
      </c>
      <c r="L36" s="3" t="s">
        <v>296</v>
      </c>
      <c r="M36" s="3" t="s">
        <v>297</v>
      </c>
      <c r="N36" s="3" t="s">
        <v>298</v>
      </c>
      <c r="O36" s="3" t="s">
        <v>299</v>
      </c>
      <c r="P36" s="27" t="s">
        <v>326</v>
      </c>
    </row>
    <row r="37" spans="1:16" s="11" customFormat="1" ht="177.75" customHeight="1" x14ac:dyDescent="0.4">
      <c r="A37" s="49" t="s">
        <v>243</v>
      </c>
      <c r="B37" s="44" t="s">
        <v>244</v>
      </c>
      <c r="C37" s="41" t="s">
        <v>245</v>
      </c>
      <c r="D37" s="39" t="s">
        <v>246</v>
      </c>
      <c r="E37" s="40" t="s">
        <v>239</v>
      </c>
      <c r="F37" s="39" t="s">
        <v>240</v>
      </c>
      <c r="G37" s="41" t="s">
        <v>241</v>
      </c>
      <c r="H37" s="41" t="s">
        <v>241</v>
      </c>
      <c r="I37" s="39" t="s">
        <v>242</v>
      </c>
      <c r="J37" s="39" t="s">
        <v>247</v>
      </c>
      <c r="K37" s="39" t="s">
        <v>248</v>
      </c>
      <c r="L37" s="39" t="s">
        <v>249</v>
      </c>
      <c r="M37" s="39" t="s">
        <v>250</v>
      </c>
      <c r="N37" s="39" t="s">
        <v>251</v>
      </c>
      <c r="O37" s="39"/>
      <c r="P37" s="50" t="s">
        <v>252</v>
      </c>
    </row>
    <row r="38" spans="1:16" s="11" customFormat="1" ht="177.75" customHeight="1" x14ac:dyDescent="0.4">
      <c r="A38" s="46" t="s">
        <v>291</v>
      </c>
      <c r="B38" s="5" t="s">
        <v>292</v>
      </c>
      <c r="C38" s="4"/>
      <c r="D38" s="3" t="s">
        <v>293</v>
      </c>
      <c r="E38" s="1" t="s">
        <v>288</v>
      </c>
      <c r="F38" s="3" t="s">
        <v>289</v>
      </c>
      <c r="G38" s="4"/>
      <c r="H38" s="4"/>
      <c r="I38" s="3" t="s">
        <v>290</v>
      </c>
      <c r="J38" s="3" t="s">
        <v>294</v>
      </c>
      <c r="K38" s="3" t="s">
        <v>295</v>
      </c>
      <c r="L38" s="3" t="s">
        <v>296</v>
      </c>
      <c r="M38" s="3" t="s">
        <v>297</v>
      </c>
      <c r="N38" s="3" t="s">
        <v>298</v>
      </c>
      <c r="O38" s="3" t="s">
        <v>299</v>
      </c>
      <c r="P38" s="27" t="s">
        <v>300</v>
      </c>
    </row>
    <row r="39" spans="1:16" s="11" customFormat="1" ht="177.75" customHeight="1" x14ac:dyDescent="0.4">
      <c r="A39" s="46" t="s">
        <v>291</v>
      </c>
      <c r="B39" s="5" t="s">
        <v>309</v>
      </c>
      <c r="C39" s="4"/>
      <c r="D39" s="3" t="s">
        <v>293</v>
      </c>
      <c r="E39" s="1" t="s">
        <v>307</v>
      </c>
      <c r="F39" s="43" t="s">
        <v>289</v>
      </c>
      <c r="G39" s="4"/>
      <c r="H39" s="4"/>
      <c r="I39" s="3" t="s">
        <v>308</v>
      </c>
      <c r="J39" s="3" t="s">
        <v>310</v>
      </c>
      <c r="K39" s="3" t="s">
        <v>311</v>
      </c>
      <c r="L39" s="3" t="s">
        <v>296</v>
      </c>
      <c r="M39" s="3" t="s">
        <v>297</v>
      </c>
      <c r="N39" s="3" t="s">
        <v>298</v>
      </c>
      <c r="O39" s="43" t="s">
        <v>299</v>
      </c>
      <c r="P39" s="51" t="s">
        <v>312</v>
      </c>
    </row>
    <row r="40" spans="1:16" s="11" customFormat="1" ht="219" customHeight="1" x14ac:dyDescent="0.4">
      <c r="A40" s="5" t="s">
        <v>459</v>
      </c>
      <c r="B40" s="5" t="s">
        <v>460</v>
      </c>
      <c r="C40" s="4"/>
      <c r="D40" s="3" t="s">
        <v>461</v>
      </c>
      <c r="E40" s="1" t="s">
        <v>457</v>
      </c>
      <c r="F40" s="3" t="s">
        <v>229</v>
      </c>
      <c r="G40" s="4"/>
      <c r="H40" s="4"/>
      <c r="I40" s="3" t="s">
        <v>458</v>
      </c>
      <c r="J40" s="3" t="s">
        <v>462</v>
      </c>
      <c r="K40" s="3" t="s">
        <v>463</v>
      </c>
      <c r="L40" s="3" t="s">
        <v>383</v>
      </c>
      <c r="M40" s="3" t="s">
        <v>464</v>
      </c>
      <c r="N40" s="3" t="s">
        <v>465</v>
      </c>
      <c r="O40" s="3" t="s">
        <v>466</v>
      </c>
      <c r="P40" s="27" t="s">
        <v>185</v>
      </c>
    </row>
    <row r="41" spans="1:16" s="11" customFormat="1" ht="189" customHeight="1" x14ac:dyDescent="0.4">
      <c r="A41" s="35" t="s">
        <v>407</v>
      </c>
      <c r="B41" s="35" t="s">
        <v>408</v>
      </c>
      <c r="C41" s="34"/>
      <c r="D41" s="3" t="s">
        <v>409</v>
      </c>
      <c r="E41" s="33" t="s">
        <v>404</v>
      </c>
      <c r="F41" s="32" t="s">
        <v>405</v>
      </c>
      <c r="G41" s="34"/>
      <c r="H41" s="4"/>
      <c r="I41" s="32" t="s">
        <v>406</v>
      </c>
      <c r="J41" s="3" t="s">
        <v>490</v>
      </c>
      <c r="K41" s="3" t="s">
        <v>410</v>
      </c>
      <c r="L41" s="3" t="s">
        <v>411</v>
      </c>
      <c r="M41" s="3" t="s">
        <v>412</v>
      </c>
      <c r="N41" s="3" t="s">
        <v>413</v>
      </c>
      <c r="O41" s="3" t="s">
        <v>414</v>
      </c>
      <c r="P41" s="27" t="s">
        <v>300</v>
      </c>
    </row>
    <row r="42" spans="1:16" s="11" customFormat="1" ht="189" customHeight="1" x14ac:dyDescent="0.4">
      <c r="A42" s="5" t="s">
        <v>407</v>
      </c>
      <c r="B42" s="5"/>
      <c r="C42" s="4"/>
      <c r="D42" s="3" t="s">
        <v>417</v>
      </c>
      <c r="E42" s="33" t="s">
        <v>415</v>
      </c>
      <c r="F42" s="56" t="s">
        <v>405</v>
      </c>
      <c r="G42" s="4"/>
      <c r="H42" s="4"/>
      <c r="I42" s="3" t="s">
        <v>416</v>
      </c>
      <c r="J42" s="3" t="s">
        <v>418</v>
      </c>
      <c r="K42" s="3" t="s">
        <v>419</v>
      </c>
      <c r="L42" s="3" t="s">
        <v>411</v>
      </c>
      <c r="M42" s="3" t="s">
        <v>412</v>
      </c>
      <c r="N42" s="3" t="s">
        <v>413</v>
      </c>
      <c r="O42" s="3" t="s">
        <v>414</v>
      </c>
      <c r="P42" s="27" t="s">
        <v>185</v>
      </c>
    </row>
    <row r="43" spans="1:16" s="11" customFormat="1" ht="189" customHeight="1" x14ac:dyDescent="0.4">
      <c r="A43" s="5" t="s">
        <v>407</v>
      </c>
      <c r="B43" s="5"/>
      <c r="C43" s="4"/>
      <c r="D43" s="3" t="s">
        <v>417</v>
      </c>
      <c r="E43" s="1" t="s">
        <v>420</v>
      </c>
      <c r="F43" s="56" t="s">
        <v>405</v>
      </c>
      <c r="G43" s="4"/>
      <c r="H43" s="4"/>
      <c r="I43" s="3" t="s">
        <v>421</v>
      </c>
      <c r="J43" s="3" t="s">
        <v>422</v>
      </c>
      <c r="K43" s="3" t="s">
        <v>423</v>
      </c>
      <c r="L43" s="3" t="s">
        <v>411</v>
      </c>
      <c r="M43" s="3" t="s">
        <v>412</v>
      </c>
      <c r="N43" s="3" t="s">
        <v>413</v>
      </c>
      <c r="O43" s="3" t="s">
        <v>414</v>
      </c>
      <c r="P43" s="27" t="s">
        <v>424</v>
      </c>
    </row>
    <row r="44" spans="1:16" s="11" customFormat="1" ht="189" customHeight="1" x14ac:dyDescent="0.4">
      <c r="A44" s="5" t="s">
        <v>407</v>
      </c>
      <c r="B44" s="5"/>
      <c r="C44" s="4"/>
      <c r="D44" s="3" t="s">
        <v>417</v>
      </c>
      <c r="E44" s="1" t="s">
        <v>425</v>
      </c>
      <c r="F44" s="56" t="s">
        <v>405</v>
      </c>
      <c r="G44" s="4"/>
      <c r="H44" s="4"/>
      <c r="I44" s="3" t="s">
        <v>426</v>
      </c>
      <c r="J44" s="3" t="s">
        <v>427</v>
      </c>
      <c r="K44" s="3" t="s">
        <v>428</v>
      </c>
      <c r="L44" s="3" t="s">
        <v>411</v>
      </c>
      <c r="M44" s="3" t="s">
        <v>412</v>
      </c>
      <c r="N44" s="3" t="s">
        <v>413</v>
      </c>
      <c r="O44" s="3" t="s">
        <v>414</v>
      </c>
      <c r="P44" s="27" t="s">
        <v>185</v>
      </c>
    </row>
    <row r="45" spans="1:16" s="11" customFormat="1" ht="216.75" customHeight="1" x14ac:dyDescent="0.4">
      <c r="A45" s="5" t="s">
        <v>407</v>
      </c>
      <c r="B45" s="5"/>
      <c r="C45" s="4"/>
      <c r="D45" s="3" t="s">
        <v>417</v>
      </c>
      <c r="E45" s="1" t="s">
        <v>429</v>
      </c>
      <c r="F45" s="56" t="s">
        <v>405</v>
      </c>
      <c r="G45" s="4"/>
      <c r="H45" s="4"/>
      <c r="I45" s="3" t="s">
        <v>430</v>
      </c>
      <c r="J45" s="3" t="s">
        <v>431</v>
      </c>
      <c r="K45" s="3" t="s">
        <v>432</v>
      </c>
      <c r="L45" s="3" t="s">
        <v>411</v>
      </c>
      <c r="M45" s="3" t="s">
        <v>412</v>
      </c>
      <c r="N45" s="3" t="s">
        <v>413</v>
      </c>
      <c r="O45" s="3" t="s">
        <v>414</v>
      </c>
      <c r="P45" s="27" t="s">
        <v>433</v>
      </c>
    </row>
    <row r="46" spans="1:16" s="11" customFormat="1" ht="189" customHeight="1" x14ac:dyDescent="0.4">
      <c r="A46" s="5" t="s">
        <v>407</v>
      </c>
      <c r="B46" s="5"/>
      <c r="C46" s="4"/>
      <c r="D46" s="3" t="s">
        <v>417</v>
      </c>
      <c r="E46" s="1" t="s">
        <v>434</v>
      </c>
      <c r="F46" s="56" t="s">
        <v>405</v>
      </c>
      <c r="G46" s="4"/>
      <c r="H46" s="4"/>
      <c r="I46" s="3" t="s">
        <v>435</v>
      </c>
      <c r="J46" s="3" t="s">
        <v>436</v>
      </c>
      <c r="K46" s="3" t="s">
        <v>437</v>
      </c>
      <c r="L46" s="3" t="s">
        <v>411</v>
      </c>
      <c r="M46" s="3" t="s">
        <v>412</v>
      </c>
      <c r="N46" s="3" t="s">
        <v>413</v>
      </c>
      <c r="O46" s="3" t="s">
        <v>414</v>
      </c>
      <c r="P46" s="27" t="s">
        <v>438</v>
      </c>
    </row>
    <row r="47" spans="1:16" s="11" customFormat="1" ht="189" customHeight="1" x14ac:dyDescent="0.4">
      <c r="A47" s="5" t="s">
        <v>407</v>
      </c>
      <c r="B47" s="5"/>
      <c r="C47" s="4"/>
      <c r="D47" s="3" t="s">
        <v>417</v>
      </c>
      <c r="E47" s="1" t="s">
        <v>439</v>
      </c>
      <c r="F47" s="56" t="s">
        <v>405</v>
      </c>
      <c r="G47" s="4"/>
      <c r="H47" s="4"/>
      <c r="I47" s="3" t="s">
        <v>440</v>
      </c>
      <c r="J47" s="3" t="s">
        <v>441</v>
      </c>
      <c r="K47" s="3" t="s">
        <v>442</v>
      </c>
      <c r="L47" s="3" t="s">
        <v>411</v>
      </c>
      <c r="M47" s="3" t="s">
        <v>412</v>
      </c>
      <c r="N47" s="3" t="s">
        <v>413</v>
      </c>
      <c r="O47" s="3" t="s">
        <v>414</v>
      </c>
      <c r="P47" s="27" t="s">
        <v>185</v>
      </c>
    </row>
    <row r="48" spans="1:16" s="11" customFormat="1" ht="189" customHeight="1" x14ac:dyDescent="0.4">
      <c r="A48" s="5" t="s">
        <v>407</v>
      </c>
      <c r="B48" s="5"/>
      <c r="C48" s="4"/>
      <c r="D48" s="3" t="s">
        <v>417</v>
      </c>
      <c r="E48" s="1" t="s">
        <v>443</v>
      </c>
      <c r="F48" s="56" t="s">
        <v>405</v>
      </c>
      <c r="G48" s="4"/>
      <c r="H48" s="4"/>
      <c r="I48" s="3" t="s">
        <v>444</v>
      </c>
      <c r="J48" s="3" t="s">
        <v>445</v>
      </c>
      <c r="K48" s="3" t="s">
        <v>446</v>
      </c>
      <c r="L48" s="3" t="s">
        <v>411</v>
      </c>
      <c r="M48" s="3" t="s">
        <v>412</v>
      </c>
      <c r="N48" s="3" t="s">
        <v>413</v>
      </c>
      <c r="O48" s="3" t="s">
        <v>414</v>
      </c>
      <c r="P48" s="27" t="s">
        <v>447</v>
      </c>
    </row>
    <row r="49" spans="1:19" s="11" customFormat="1" ht="189" customHeight="1" x14ac:dyDescent="0.4">
      <c r="A49" s="5" t="s">
        <v>407</v>
      </c>
      <c r="B49" s="5"/>
      <c r="C49" s="4"/>
      <c r="D49" s="3" t="s">
        <v>417</v>
      </c>
      <c r="E49" s="1" t="s">
        <v>448</v>
      </c>
      <c r="F49" s="56" t="s">
        <v>405</v>
      </c>
      <c r="G49" s="4"/>
      <c r="H49" s="4"/>
      <c r="I49" s="3" t="s">
        <v>449</v>
      </c>
      <c r="J49" s="3" t="s">
        <v>450</v>
      </c>
      <c r="K49" s="3" t="s">
        <v>451</v>
      </c>
      <c r="L49" s="3" t="s">
        <v>411</v>
      </c>
      <c r="M49" s="3" t="s">
        <v>412</v>
      </c>
      <c r="N49" s="3" t="s">
        <v>413</v>
      </c>
      <c r="O49" s="3" t="s">
        <v>414</v>
      </c>
      <c r="P49" s="27" t="s">
        <v>185</v>
      </c>
    </row>
    <row r="50" spans="1:19" s="11" customFormat="1" ht="239.25" customHeight="1" x14ac:dyDescent="0.4">
      <c r="A50" s="5" t="s">
        <v>407</v>
      </c>
      <c r="B50" s="5"/>
      <c r="C50" s="4"/>
      <c r="D50" s="3" t="s">
        <v>417</v>
      </c>
      <c r="E50" s="1" t="s">
        <v>452</v>
      </c>
      <c r="F50" s="56" t="s">
        <v>405</v>
      </c>
      <c r="G50" s="4"/>
      <c r="H50" s="4"/>
      <c r="I50" s="3" t="s">
        <v>453</v>
      </c>
      <c r="J50" s="3" t="s">
        <v>454</v>
      </c>
      <c r="K50" s="3" t="s">
        <v>455</v>
      </c>
      <c r="L50" s="3" t="s">
        <v>411</v>
      </c>
      <c r="M50" s="3" t="s">
        <v>412</v>
      </c>
      <c r="N50" s="3" t="s">
        <v>413</v>
      </c>
      <c r="O50" s="3" t="s">
        <v>414</v>
      </c>
      <c r="P50" s="27" t="s">
        <v>456</v>
      </c>
    </row>
    <row r="51" spans="1:19" s="11" customFormat="1" ht="219" customHeight="1" x14ac:dyDescent="0.4">
      <c r="A51" s="5" t="s">
        <v>469</v>
      </c>
      <c r="B51" s="5" t="s">
        <v>111</v>
      </c>
      <c r="C51" s="4"/>
      <c r="D51" s="3" t="s">
        <v>461</v>
      </c>
      <c r="E51" s="1" t="s">
        <v>467</v>
      </c>
      <c r="F51" s="3" t="s">
        <v>229</v>
      </c>
      <c r="G51" s="4"/>
      <c r="H51" s="4"/>
      <c r="I51" s="3" t="s">
        <v>468</v>
      </c>
      <c r="J51" s="3" t="s">
        <v>470</v>
      </c>
      <c r="K51" s="3" t="s">
        <v>471</v>
      </c>
      <c r="L51" s="3" t="s">
        <v>107</v>
      </c>
      <c r="M51" s="3" t="s">
        <v>464</v>
      </c>
      <c r="N51" s="3" t="s">
        <v>472</v>
      </c>
      <c r="O51" s="3" t="s">
        <v>466</v>
      </c>
      <c r="P51" s="27" t="s">
        <v>473</v>
      </c>
    </row>
    <row r="52" spans="1:19" s="11" customFormat="1" ht="219" customHeight="1" x14ac:dyDescent="0.4">
      <c r="A52" s="5" t="s">
        <v>476</v>
      </c>
      <c r="B52" s="5" t="s">
        <v>477</v>
      </c>
      <c r="C52" s="4"/>
      <c r="D52" s="3" t="s">
        <v>478</v>
      </c>
      <c r="E52" s="1" t="s">
        <v>474</v>
      </c>
      <c r="F52" s="3" t="s">
        <v>229</v>
      </c>
      <c r="G52" s="4"/>
      <c r="H52" s="4"/>
      <c r="I52" s="3" t="s">
        <v>475</v>
      </c>
      <c r="J52" s="3" t="s">
        <v>479</v>
      </c>
      <c r="K52" s="3" t="s">
        <v>480</v>
      </c>
      <c r="L52" s="3" t="s">
        <v>27</v>
      </c>
      <c r="M52" s="3" t="s">
        <v>481</v>
      </c>
      <c r="N52" s="3" t="s">
        <v>482</v>
      </c>
      <c r="O52" s="3" t="s">
        <v>466</v>
      </c>
      <c r="P52" s="27" t="s">
        <v>185</v>
      </c>
    </row>
    <row r="53" spans="1:19" s="11" customFormat="1" ht="177.75" customHeight="1" x14ac:dyDescent="0.4">
      <c r="A53" s="47" t="s">
        <v>257</v>
      </c>
      <c r="B53" s="42" t="s">
        <v>174</v>
      </c>
      <c r="C53" s="7" t="s">
        <v>255</v>
      </c>
      <c r="D53" s="8" t="s">
        <v>258</v>
      </c>
      <c r="E53" s="6" t="s">
        <v>253</v>
      </c>
      <c r="F53" s="8" t="s">
        <v>254</v>
      </c>
      <c r="G53" s="7" t="s">
        <v>255</v>
      </c>
      <c r="H53" s="7" t="s">
        <v>255</v>
      </c>
      <c r="I53" s="8" t="s">
        <v>256</v>
      </c>
      <c r="J53" s="8" t="s">
        <v>259</v>
      </c>
      <c r="K53" s="8" t="s">
        <v>260</v>
      </c>
      <c r="L53" s="8" t="s">
        <v>107</v>
      </c>
      <c r="M53" s="8" t="s">
        <v>261</v>
      </c>
      <c r="N53" s="8" t="s">
        <v>262</v>
      </c>
      <c r="O53" s="8" t="s">
        <v>263</v>
      </c>
      <c r="P53" s="29" t="s">
        <v>264</v>
      </c>
    </row>
    <row r="54" spans="1:19" s="11" customFormat="1" ht="135" x14ac:dyDescent="0.4">
      <c r="A54" s="42" t="s">
        <v>268</v>
      </c>
      <c r="B54" s="42" t="s">
        <v>491</v>
      </c>
      <c r="C54" s="7"/>
      <c r="D54" s="8" t="s">
        <v>492</v>
      </c>
      <c r="E54" s="6" t="s">
        <v>493</v>
      </c>
      <c r="F54" s="8" t="s">
        <v>494</v>
      </c>
      <c r="G54" s="7"/>
      <c r="H54" s="7" t="s">
        <v>495</v>
      </c>
      <c r="I54" s="8" t="s">
        <v>496</v>
      </c>
      <c r="J54" s="8" t="s">
        <v>497</v>
      </c>
      <c r="K54" s="8" t="s">
        <v>498</v>
      </c>
      <c r="L54" s="8" t="s">
        <v>27</v>
      </c>
      <c r="M54" s="8" t="s">
        <v>499</v>
      </c>
      <c r="N54" s="8" t="s">
        <v>500</v>
      </c>
      <c r="O54" s="8" t="s">
        <v>501</v>
      </c>
      <c r="P54" s="29" t="s">
        <v>185</v>
      </c>
    </row>
    <row r="55" spans="1:19" s="11" customFormat="1" ht="177.75" customHeight="1" x14ac:dyDescent="0.4">
      <c r="A55" s="47" t="s">
        <v>268</v>
      </c>
      <c r="B55" s="42" t="s">
        <v>244</v>
      </c>
      <c r="C55" s="7" t="s">
        <v>269</v>
      </c>
      <c r="D55" s="8" t="s">
        <v>270</v>
      </c>
      <c r="E55" s="6" t="s">
        <v>265</v>
      </c>
      <c r="F55" s="8" t="s">
        <v>266</v>
      </c>
      <c r="G55" s="7"/>
      <c r="H55" s="7"/>
      <c r="I55" s="8" t="s">
        <v>267</v>
      </c>
      <c r="J55" s="8" t="s">
        <v>271</v>
      </c>
      <c r="K55" s="8" t="s">
        <v>272</v>
      </c>
      <c r="L55" s="8" t="s">
        <v>273</v>
      </c>
      <c r="M55" s="8" t="s">
        <v>274</v>
      </c>
      <c r="N55" s="8" t="s">
        <v>275</v>
      </c>
      <c r="O55" s="8" t="s">
        <v>276</v>
      </c>
      <c r="P55" s="29" t="s">
        <v>277</v>
      </c>
    </row>
    <row r="56" spans="1:19" s="11" customFormat="1" ht="219" customHeight="1" x14ac:dyDescent="0.4">
      <c r="A56" s="35" t="s">
        <v>504</v>
      </c>
      <c r="B56" s="35" t="s">
        <v>505</v>
      </c>
      <c r="C56" s="34"/>
      <c r="D56" s="32" t="s">
        <v>506</v>
      </c>
      <c r="E56" s="33" t="s">
        <v>502</v>
      </c>
      <c r="F56" s="32" t="s">
        <v>352</v>
      </c>
      <c r="G56" s="34"/>
      <c r="H56" s="34"/>
      <c r="I56" s="32" t="s">
        <v>503</v>
      </c>
      <c r="J56" s="32" t="s">
        <v>507</v>
      </c>
      <c r="K56" s="32" t="s">
        <v>508</v>
      </c>
      <c r="L56" s="32" t="s">
        <v>383</v>
      </c>
      <c r="M56" s="32" t="s">
        <v>509</v>
      </c>
      <c r="N56" s="32" t="s">
        <v>510</v>
      </c>
      <c r="O56" s="32" t="s">
        <v>466</v>
      </c>
      <c r="P56" s="27" t="s">
        <v>185</v>
      </c>
      <c r="Q56"/>
      <c r="R56"/>
      <c r="S56"/>
    </row>
    <row r="57" spans="1:19" ht="120.75" customHeight="1" x14ac:dyDescent="0.4">
      <c r="A57" s="5" t="s">
        <v>538</v>
      </c>
      <c r="B57" s="5" t="s">
        <v>505</v>
      </c>
      <c r="C57" s="4"/>
      <c r="D57" s="3" t="s">
        <v>478</v>
      </c>
      <c r="E57" s="1" t="s">
        <v>536</v>
      </c>
      <c r="F57" s="3" t="s">
        <v>352</v>
      </c>
      <c r="G57" s="3"/>
      <c r="H57" s="62"/>
      <c r="I57" s="3" t="s">
        <v>537</v>
      </c>
      <c r="J57" s="3" t="s">
        <v>539</v>
      </c>
      <c r="K57" s="3" t="s">
        <v>540</v>
      </c>
      <c r="L57" s="3" t="s">
        <v>136</v>
      </c>
      <c r="M57" s="3" t="s">
        <v>541</v>
      </c>
      <c r="N57" s="3" t="s">
        <v>378</v>
      </c>
      <c r="O57" s="3" t="s">
        <v>238</v>
      </c>
      <c r="P57" s="27" t="s">
        <v>185</v>
      </c>
    </row>
    <row r="58" spans="1:19" s="11" customFormat="1" ht="219" customHeight="1" x14ac:dyDescent="0.4">
      <c r="A58" s="42" t="s">
        <v>526</v>
      </c>
      <c r="B58" s="42" t="s">
        <v>527</v>
      </c>
      <c r="C58" s="7" t="s">
        <v>528</v>
      </c>
      <c r="D58" s="8" t="s">
        <v>529</v>
      </c>
      <c r="E58" s="6" t="s">
        <v>522</v>
      </c>
      <c r="F58" s="8" t="s">
        <v>523</v>
      </c>
      <c r="G58" s="7" t="s">
        <v>74</v>
      </c>
      <c r="H58" s="7" t="s">
        <v>524</v>
      </c>
      <c r="I58" s="8" t="s">
        <v>525</v>
      </c>
      <c r="J58" s="8" t="s">
        <v>530</v>
      </c>
      <c r="K58" s="8" t="s">
        <v>531</v>
      </c>
      <c r="L58" s="8" t="s">
        <v>532</v>
      </c>
      <c r="M58" s="8" t="s">
        <v>533</v>
      </c>
      <c r="N58" s="8" t="s">
        <v>534</v>
      </c>
      <c r="O58" s="8"/>
      <c r="P58" s="29" t="s">
        <v>535</v>
      </c>
    </row>
    <row r="59" spans="1:19" s="11" customFormat="1" ht="219" customHeight="1" x14ac:dyDescent="0.4">
      <c r="A59" s="44" t="s">
        <v>516</v>
      </c>
      <c r="B59" s="44" t="s">
        <v>84</v>
      </c>
      <c r="C59" s="41" t="s">
        <v>514</v>
      </c>
      <c r="D59" s="39" t="s">
        <v>517</v>
      </c>
      <c r="E59" s="40" t="s">
        <v>511</v>
      </c>
      <c r="F59" s="39" t="s">
        <v>512</v>
      </c>
      <c r="G59" s="41" t="s">
        <v>22</v>
      </c>
      <c r="H59" s="41" t="s">
        <v>514</v>
      </c>
      <c r="I59" s="39" t="s">
        <v>515</v>
      </c>
      <c r="J59" s="39" t="s">
        <v>518</v>
      </c>
      <c r="K59" s="39" t="s">
        <v>519</v>
      </c>
      <c r="L59" s="39" t="s">
        <v>357</v>
      </c>
      <c r="M59" s="39" t="s">
        <v>520</v>
      </c>
      <c r="N59" s="39" t="s">
        <v>513</v>
      </c>
      <c r="O59" s="39" t="s">
        <v>521</v>
      </c>
      <c r="P59" s="50" t="s">
        <v>185</v>
      </c>
    </row>
    <row r="60" spans="1:19" s="11" customFormat="1" ht="219" customHeight="1" thickBot="1" x14ac:dyDescent="0.45">
      <c r="A60" s="57" t="s">
        <v>485</v>
      </c>
      <c r="B60" s="57" t="s">
        <v>84</v>
      </c>
      <c r="C60" s="58" t="s">
        <v>269</v>
      </c>
      <c r="D60" s="59" t="s">
        <v>282</v>
      </c>
      <c r="E60" s="60" t="s">
        <v>483</v>
      </c>
      <c r="F60" s="59" t="s">
        <v>279</v>
      </c>
      <c r="G60" s="58" t="s">
        <v>269</v>
      </c>
      <c r="H60" s="58" t="s">
        <v>269</v>
      </c>
      <c r="I60" s="59" t="s">
        <v>484</v>
      </c>
      <c r="J60" s="59" t="s">
        <v>486</v>
      </c>
      <c r="K60" s="59" t="s">
        <v>487</v>
      </c>
      <c r="L60" s="59" t="s">
        <v>136</v>
      </c>
      <c r="M60" s="59" t="s">
        <v>285</v>
      </c>
      <c r="N60" s="59" t="s">
        <v>488</v>
      </c>
      <c r="O60" s="59" t="s">
        <v>489</v>
      </c>
      <c r="P60" s="61" t="s">
        <v>185</v>
      </c>
    </row>
  </sheetData>
  <phoneticPr fontId="2"/>
  <dataValidations count="1">
    <dataValidation imeMode="off" allowBlank="1" showInputMessage="1" showErrorMessage="1" sqref="A2 IO8 I8:J8 IR8:IT8 F8 WVH3:WVI6 WVH9:WVI10 WLL3:WLM6 WLL9:WLM10 WBP3:WBQ6 WBP9:WBQ10 VRT3:VRU6 VRT9:VRU10 VHX3:VHY6 VHX9:VHY10 UYB3:UYC6 UYB9:UYC10 UOF3:UOG6 UOF9:UOG10 UEJ3:UEK6 UEJ9:UEK10 TUN3:TUO6 TUN9:TUO10 TKR3:TKS6 TKR9:TKS10 TAV3:TAW6 TAV9:TAW10 SQZ3:SRA6 SQZ9:SRA10 SHD3:SHE6 SHD9:SHE10 RXH3:RXI6 RXH9:RXI10 RNL3:RNM6 RNL9:RNM10 RDP3:RDQ6 RDP9:RDQ10 QTT3:QTU6 QTT9:QTU10 QJX3:QJY6 QJX9:QJY10 QAB3:QAC6 QAB9:QAC10 PQF3:PQG6 PQF9:PQG10 PGJ3:PGK6 PGJ9:PGK10 OWN3:OWO6 OWN9:OWO10 OMR3:OMS6 OMR9:OMS10 OCV3:OCW6 OCV9:OCW10 NSZ3:NTA6 NSZ9:NTA10 NJD3:NJE6 NJD9:NJE10 MZH3:MZI6 MZH9:MZI10 MPL3:MPM6 MPL9:MPM10 MFP3:MFQ6 MFP9:MFQ10 LVT3:LVU6 LVT9:LVU10 LLX3:LLY6 LLX9:LLY10 LCB3:LCC6 LCB9:LCC10 KSF3:KSG6 KSF9:KSG10 KIJ3:KIK6 KIJ9:KIK10 JYN3:JYO6 JYN9:JYO10 JOR3:JOS6 JOR9:JOS10 JEV3:JEW6 JEV9:JEW10 IUZ3:IVA6 IUZ9:IVA10 ILD3:ILE6 ILD9:ILE10 IBH3:IBI6 IBH9:IBI10 HRL3:HRM6 HRL9:HRM10 HHP3:HHQ6 HHP9:HHQ10 GXT3:GXU6 GXT9:GXU10 GNX3:GNY6 GNX9:GNY10 GEB3:GEC6 GEB9:GEC10 FUF3:FUG6 FUF9:FUG10 FKJ3:FKK6 FKJ9:FKK10 FAN3:FAO6 FAN9:FAO10 EQR3:EQS6 EQR9:EQS10 EGV3:EGW6 EGV9:EGW10 DWZ3:DXA6 DWZ9:DXA10 DND3:DNE6 DND9:DNE10 DDH3:DDI6 DDH9:DDI10 CTL3:CTM6 CTL9:CTM10 CJP3:CJQ6 CJP9:CJQ10 BZT3:BZU6 BZT9:BZU10 BPX3:BPY6 BPX9:BPY10 BGB3:BGC6 BGB9:BGC10 AWF3:AWG6 AWF9:AWG10 AMJ3:AMK6 AMJ9:AMK10 ACN3:ACO6 ACN9:ACO10 SR3:SS6 SR9:SS10 IV3:IW6 IV9:IW10 A3:B7 IU20:IV20 SQ20:SR20 ACM20:ACN20 AMI20:AMJ20 AWE20:AWF20 BGA20:BGB20 BPW20:BPX20 BZS20:BZT20 CJO20:CJP20 CTK20:CTL20 DDG20:DDH20 DNC20:DND20 DWY20:DWZ20 EGU20:EGV20 EQQ20:EQR20 FAM20:FAN20 FKI20:FKJ20 FUE20:FUF20 GEA20:GEB20 GNW20:GNX20 GXS20:GXT20 HHO20:HHP20 HRK20:HRL20 IBG20:IBH20 ILC20:ILD20 IUY20:IUZ20 JEU20:JEV20 JOQ20:JOR20 JYM20:JYN20 KII20:KIJ20 KSE20:KSF20 LCA20:LCB20 LLW20:LLX20 LVS20:LVT20 MFO20:MFP20 MPK20:MPL20 MZG20:MZH20 NJC20:NJD20 NSY20:NSZ20 OCU20:OCV20 OMQ20:OMR20 OWM20:OWN20 PGI20:PGJ20 PQE20:PQF20 QAA20:QAB20 QJW20:QJX20 QTS20:QTT20 RDO20:RDP20 RNK20:RNL20 RXG20:RXH20 SHC20:SHD20 SQY20:SQZ20 TAU20:TAV20 TKQ20:TKR20 TUM20:TUN20 UEI20:UEJ20 UOE20:UOF20 UYA20:UYB20 VHW20:VHX20 VRS20:VRT20 WBO20:WBP20 WLK20:WLL20 WVG20:WVH20 WVH12:WVI12 WLL12:WLM12 WBP12:WBQ12 VRT12:VRU12 VHX12:VHY12 UYB12:UYC12 UOF12:UOG12 UEJ12:UEK12 TUN12:TUO12 TKR12:TKS12 TAV12:TAW12 SQZ12:SRA12 SHD12:SHE12 RXH12:RXI12 RNL12:RNM12 RDP12:RDQ12 QTT12:QTU12 QJX12:QJY12 QAB12:QAC12 PQF12:PQG12 PGJ12:PGK12 OWN12:OWO12 OMR12:OMS12 OCV12:OCW12 NSZ12:NTA12 NJD12:NJE12 MZH12:MZI12 MPL12:MPM12 MFP12:MFQ12 LVT12:LVU12 LLX12:LLY12 LCB12:LCC12 KSF12:KSG12 KIJ12:KIK12 JYN12:JYO12 JOR12:JOS12 JEV12:JEW12 IUZ12:IVA12 ILD12:ILE12 IBH12:IBI12 HRL12:HRM12 HHP12:HHQ12 GXT12:GXU12 GNX12:GNY12 GEB12:GEC12 FUF12:FUG12 FKJ12:FKK12 FAN12:FAO12 EQR12:EQS12 EGV12:EGW12 DWZ12:DXA12 DND12:DNE12 DDH12:DDI12 CTL12:CTM12 CJP12:CJQ12 BZT12:BZU12 BPX12:BPY12 BGB12:BGC12 AWF12:AWG12 AMJ12:AMK12 ACN12:ACO12 SR12:SS12 IV12:IW12 A9:B15 A20:B20 IX13:IY15 ST13:SU15 ACP13:ACQ15 AML13:AMM15 AWH13:AWI15 BGD13:BGE15 BPZ13:BQA15 BZV13:BZW15 CJR13:CJS15 CTN13:CTO15 DDJ13:DDK15 DNF13:DNG15 DXB13:DXC15 EGX13:EGY15 EQT13:EQU15 FAP13:FAQ15 FKL13:FKM15 FUH13:FUI15 GED13:GEE15 GNZ13:GOA15 GXV13:GXW15 HHR13:HHS15 HRN13:HRO15 IBJ13:IBK15 ILF13:ILG15 IVB13:IVC15 JEX13:JEY15 JOT13:JOU15 JYP13:JYQ15 KIL13:KIM15 KSH13:KSI15 LCD13:LCE15 LLZ13:LMA15 LVV13:LVW15 MFR13:MFS15 MPN13:MPO15 MZJ13:MZK15 NJF13:NJG15 NTB13:NTC15 OCX13:OCY15 OMT13:OMU15 OWP13:OWQ15 PGL13:PGM15 PQH13:PQI15 QAD13:QAE15 QJZ13:QKA15 QTV13:QTW15 RDR13:RDS15 RNN13:RNO15 RXJ13:RXK15 SHF13:SHG15 SRB13:SRC15 TAX13:TAY15 TKT13:TKU15 TUP13:TUQ15 UEL13:UEM15 UOH13:UOI15 UYD13:UYE15 VHZ13:VIA15 VRV13:VRW15 WBR13:WBS15 WLN13:WLO15 WVJ13:WVK15 SK13:SK19 ACG13:ACG19 AMC13:AMC19 AVY13:AVY19 BFU13:BFU19 BPQ13:BPQ19 BZM13:BZM19 CJI13:CJI19 CTE13:CTE19 DDA13:DDA19 DMW13:DMW19 DWS13:DWS19 EGO13:EGO19 EQK13:EQK19 FAG13:FAG19 FKC13:FKC19 FTY13:FTY19 GDU13:GDU19 GNQ13:GNQ19 GXM13:GXM19 HHI13:HHI19 HRE13:HRE19 IBA13:IBA19 IKW13:IKW19 IUS13:IUS19 JEO13:JEO19 JOK13:JOK19 JYG13:JYG19 KIC13:KIC19 KRY13:KRY19 LBU13:LBU19 LLQ13:LLQ19 LVM13:LVM19 MFI13:MFI19 MPE13:MPE19 MZA13:MZA19 NIW13:NIW19 NSS13:NSS19 OCO13:OCO19 OMK13:OMK19 OWG13:OWG19 PGC13:PGC19 PPY13:PPY19 PZU13:PZU19 QJQ13:QJQ19 QTM13:QTM19 RDI13:RDI19 RNE13:RNE19 RXA13:RXA19 SGW13:SGW19 SQS13:SQS19 TAO13:TAO19 TKK13:TKK19 TUG13:TUG19 UEC13:UEC19 UNY13:UNY19 UXU13:UXU19 VHQ13:VHQ19 VRM13:VRM19 WBI13:WBI19 WLE13:WLE19 WVA13:WVA19 IR13:IT19 SN13:SP19 ACJ13:ACL19 AMF13:AMH19 AWB13:AWD19 BFX13:BFZ19 BPT13:BPV19 BZP13:BZR19 CJL13:CJN19 CTH13:CTJ19 DDD13:DDF19 DMZ13:DNB19 DWV13:DWX19 EGR13:EGT19 EQN13:EQP19 FAJ13:FAL19 FKF13:FKH19 FUB13:FUD19 GDX13:GDZ19 GNT13:GNV19 GXP13:GXR19 HHL13:HHN19 HRH13:HRJ19 IBD13:IBF19 IKZ13:ILB19 IUV13:IUX19 JER13:JET19 JON13:JOP19 JYJ13:JYL19 KIF13:KIH19 KSB13:KSD19 LBX13:LBZ19 LLT13:LLV19 LVP13:LVR19 MFL13:MFN19 MPH13:MPJ19 MZD13:MZF19 NIZ13:NJB19 NSV13:NSX19 OCR13:OCT19 OMN13:OMP19 OWJ13:OWL19 PGF13:PGH19 PQB13:PQD19 PZX13:PZZ19 QJT13:QJV19 QTP13:QTR19 RDL13:RDN19 RNH13:RNJ19 RXD13:RXF19 SGZ13:SHB19 SQV13:SQX19 TAR13:TAT19 TKN13:TKP19 TUJ13:TUL19 UEF13:UEH19 UOB13:UOD19 UXX13:UXZ19 VHT13:VHV19 VRP13:VRR19 WBL13:WBN19 WLH13:WLJ19 WVD13:WVF19 IO13:IO19 IS19:IU19 SO19:SQ19 ACK19:ACM19 AMG19:AMI19 AWC19:AWE19 BFY19:BGA19 BPU19:BPW19 BZQ19:BZS19 CJM19:CJO19 CTI19:CTK19 DDE19:DDG19 DNA19:DNC19 DWW19:DWY19 EGS19:EGU19 EQO19:EQQ19 FAK19:FAM19 FKG19:FKI19 FUC19:FUE19 GDY19:GEA19 GNU19:GNW19 GXQ19:GXS19 HHM19:HHO19 HRI19:HRK19 IBE19:IBG19 ILA19:ILC19 IUW19:IUY19 JES19:JEU19 JOO19:JOQ19 JYK19:JYM19 KIG19:KII19 KSC19:KSE19 LBY19:LCA19 LLU19:LLW19 LVQ19:LVS19 MFM19:MFO19 MPI19:MPK19 MZE19:MZG19 NJA19:NJC19 NSW19:NSY19 OCS19:OCU19 OMO19:OMQ19 OWK19:OWM19 PGG19:PGI19 PQC19:PQE19 PZY19:QAA19 QJU19:QJW19 QTQ19:QTS19 RDM19:RDO19 RNI19:RNK19 RXE19:RXG19 SHA19:SHC19 SQW19:SQY19 TAS19:TAU19 TKO19:TKQ19 TUK19:TUM19 UEG19:UEI19 UOC19:UOE19 UXY19:UYA19 VHU19:VHW19 VRQ19:VRS19 WBM19:WBO19 WLI19:WLK19 WVE19:WVG19 IP19 SL19 ACH19 AMD19 AVZ19 BFV19 BPR19 BZN19 CJJ19 CTF19 DDB19 DMX19 DWT19 EGP19 EQL19 FAH19 FKD19 FTZ19 GDV19 GNR19 GXN19 HHJ19 HRF19 IBB19 IKX19 IUT19 JEP19 JOL19 JYH19 KID19 KRZ19 LBV19 LLR19 LVN19 MFJ19 MPF19 MZB19 NIX19 NST19 OCP19 OML19 OWH19 PGD19 PPZ19 PZV19 QJR19 QTN19 RDJ19 RNF19 RXB19 SGX19 SQT19 TAP19 TKL19 TUH19 UED19 UNZ19 UXV19 VHR19 VRN19 WBJ19 WLF19 WVB19 IS14:IU15 SO14:SQ15 ACK14:ACM15 AMG14:AMI15 AWC14:AWE15 BFY14:BGA15 BPU14:BPW15 BZQ14:BZS15 CJM14:CJO15 CTI14:CTK15 DDE14:DDG15 DNA14:DNC15 DWW14:DWY15 EGS14:EGU15 EQO14:EQQ15 FAK14:FAM15 FKG14:FKI15 FUC14:FUE15 GDY14:GEA15 GNU14:GNW15 GXQ14:GXS15 HHM14:HHO15 HRI14:HRK15 IBE14:IBG15 ILA14:ILC15 IUW14:IUY15 JES14:JEU15 JOO14:JOQ15 JYK14:JYM15 KIG14:KII15 KSC14:KSE15 LBY14:LCA15 LLU14:LLW15 LVQ14:LVS15 MFM14:MFO15 MPI14:MPK15 MZE14:MZG15 NJA14:NJC15 NSW14:NSY15 OCS14:OCU15 OMO14:OMQ15 OWK14:OWM15 PGG14:PGI15 PQC14:PQE15 PZY14:QAA15 QJU14:QJW15 QTQ14:QTS15 RDM14:RDO15 RNI14:RNK15 RXE14:RXG15 SHA14:SHC15 SQW14:SQY15 TAS14:TAU15 TKO14:TKQ15 TUK14:TUM15 UEG14:UEI15 UOC14:UOE15 UXY14:UYA15 VHU14:VHW15 VRQ14:VRS15 WBM14:WBO15 WLI14:WLK15 WVE14:WVG15 IP14:IP15 SL14:SL15 ACH14:ACH15 AMD14:AMD15 AVZ14:AVZ15 BFV14:BFV15 BPR14:BPR15 BZN14:BZN15 CJJ14:CJJ15 CTF14:CTF15 DDB14:DDB15 DMX14:DMX15 DWT14:DWT15 EGP14:EGP15 EQL14:EQL15 FAH14:FAH15 FKD14:FKD15 FTZ14:FTZ15 GDV14:GDV15 GNR14:GNR15 GXN14:GXN15 HHJ14:HHJ15 HRF14:HRF15 IBB14:IBB15 IKX14:IKX15 IUT14:IUT15 JEP14:JEP15 JOL14:JOL15 JYH14:JYH15 KID14:KID15 KRZ14:KRZ15 LBV14:LBV15 LLR14:LLR15 LVN14:LVN15 MFJ14:MFJ15 MPF14:MPF15 MZB14:MZB15 NIX14:NIX15 NST14:NST15 OCP14:OCP15 OML14:OML15 OWH14:OWH15 PGD14:PGD15 PPZ14:PPZ15 PZV14:PZV15 QJR14:QJR15 QTN14:QTN15 RDJ14:RDJ15 RNF14:RNF15 RXB14:RXB15 SGX14:SGX15 SQT14:SQT15 TAP14:TAP15 TKL14:TKL15 TUH14:TUH15 UED14:UED15 UNZ14:UNZ15 UXV14:UXV15 VHR14:VHR15 VRN14:VRN15 WBJ14:WBJ15 WLF14:WLF15 WVB14:WVB15 WVD21:WVF52 WLH21:WLJ52 WBL21:WBN52 VRP21:VRR52 VHT21:VHV52 UXX21:UXZ52 UOB21:UOD52 UEF21:UEH52 TUJ21:TUL52 TKN21:TKP52 TAR21:TAT52 SQV21:SQX52 SGZ21:SHB52 RXD21:RXF52 RNH21:RNJ52 RDL21:RDN52 QTP21:QTR52 QJT21:QJV52 PZX21:PZZ52 PQB21:PQD52 PGF21:PGH52 OWJ21:OWL52 OMN21:OMP52 OCR21:OCT52 NSV21:NSX52 NIZ21:NJB52 MZD21:MZF52 MPH21:MPJ52 MFL21:MFN52 LVP21:LVR52 LLT21:LLV52 LBX21:LBZ52 KSB21:KSD52 KIF21:KIH52 JYJ21:JYL52 JON21:JOP52 JER21:JET52 IUV21:IUX52 IKZ21:ILB52 IBD21:IBF52 HRH21:HRJ52 HHL21:HHN52 GXP21:GXR52 GNT21:GNV52 GDX21:GDZ52 FUB21:FUD52 FKF21:FKH52 FAJ21:FAL52 EQN21:EQP52 EGR21:EGT52 DWV21:DWX52 DMZ21:DNB52 DDD21:DDF52 CTH21:CTJ52 CJL21:CJN52 BZP21:BZR52 BPT21:BPV52 BFX21:BFZ52 AWB21:AWD52 AMF21:AMH52 ACJ21:ACL52 SN21:SP52 IR21:IT52 WVA21:WVA52 WLE21:WLE52 WBI21:WBI52 VRM21:VRM52 VHQ21:VHQ52 UXU21:UXU52 UNY21:UNY52 UEC21:UEC52 TUG21:TUG52 TKK21:TKK52 TAO21:TAO52 SQS21:SQS52 SGW21:SGW52 RXA21:RXA52 RNE21:RNE52 RDI21:RDI52 QTM21:QTM52 QJQ21:QJQ52 PZU21:PZU52 PPY21:PPY52 PGC21:PGC52 OWG21:OWG52 OMK21:OMK52 OCO21:OCO52 NSS21:NSS52 NIW21:NIW52 MZA21:MZA52 MPE21:MPE52 MFI21:MFI52 LVM21:LVM52 LLQ21:LLQ52 LBU21:LBU52 KRY21:KRY52 KIC21:KIC52 JYG21:JYG52 JOK21:JOK52 JEO21:JEO52 IUS21:IUS52 IKW21:IKW52 IBA21:IBA52 HRE21:HRE52 HHI21:HHI52 GXM21:GXM52 GNQ21:GNQ52 GDU21:GDU52 FTY21:FTY52 FKC21:FKC52 FAG21:FAG52 EQK21:EQK52 EGO21:EGO52 DWS21:DWS52 DMW21:DMW52 DDA21:DDA52 CTE21:CTE52 CJI21:CJI52 BZM21:BZM52 BPQ21:BPQ52 BFU21:BFU52 AVY21:AVY52 AMC21:AMC52 ACG21:ACG52 SK21:SK52 IO21:IO52 IP23:IP27 SL23:SL27 ACH23:ACH27 AMD23:AMD27 AVZ23:AVZ27 BFV23:BFV27 BPR23:BPR27 BZN23:BZN27 CJJ23:CJJ27 CTF23:CTF27 DDB23:DDB27 DMX23:DMX27 DWT23:DWT27 EGP23:EGP27 EQL23:EQL27 FAH23:FAH27 FKD23:FKD27 FTZ23:FTZ27 GDV23:GDV27 GNR23:GNR27 GXN23:GXN27 HHJ23:HHJ27 HRF23:HRF27 IBB23:IBB27 IKX23:IKX27 IUT23:IUT27 JEP23:JEP27 JOL23:JOL27 JYH23:JYH27 KID23:KID27 KRZ23:KRZ27 LBV23:LBV27 LLR23:LLR27 LVN23:LVN27 MFJ23:MFJ27 MPF23:MPF27 MZB23:MZB27 NIX23:NIX27 NST23:NST27 OCP23:OCP27 OML23:OML27 OWH23:OWH27 PGD23:PGD27 PPZ23:PPZ27 PZV23:PZV27 QJR23:QJR27 QTN23:QTN27 RDJ23:RDJ27 RNF23:RNF27 RXB23:RXB27 SGX23:SGX27 SQT23:SQT27 TAP23:TAP27 TKL23:TKL27 TUH23:TUH27 UED23:UED27 UNZ23:UNZ27 UXV23:UXV27 VHR23:VHR27 VRN23:VRN27 WBJ23:WBJ27 WLF23:WLF27 WVB23:WVB27 IS23:IU27 SO23:SQ27 ACK23:ACM27 AMG23:AMI27 AWC23:AWE27 BFY23:BGA27 BPU23:BPW27 BZQ23:BZS27 CJM23:CJO27 CTI23:CTK27 DDE23:DDG27 DNA23:DNC27 DWW23:DWY27 EGS23:EGU27 EQO23:EQQ27 FAK23:FAM27 FKG23:FKI27 FUC23:FUE27 GDY23:GEA27 GNU23:GNW27 GXQ23:GXS27 HHM23:HHO27 HRI23:HRK27 IBE23:IBG27 ILA23:ILC27 IUW23:IUY27 JES23:JEU27 JOO23:JOQ27 JYK23:JYM27 KIG23:KII27 KSC23:KSE27 LBY23:LCA27 LLU23:LLW27 LVQ23:LVS27 MFM23:MFO27 MPI23:MPK27 MZE23:MZG27 NJA23:NJC27 NSW23:NSY27 OCS23:OCU27 OMO23:OMQ27 OWK23:OWM27 PGG23:PGI27 PQC23:PQE27 PZY23:QAA27 QJU23:QJW27 QTQ23:QTS27 RDM23:RDO27 RNI23:RNK27 RXE23:RXG27 SHA23:SHC27 SQW23:SQY27 TAS23:TAU27 TKO23:TKQ27 TUK23:TUM27 UEG23:UEI27 UOC23:UOE27 UXY23:UYA27 VHU23:VHW27 VRQ23:VRS27 WBM23:WBO27 WLI23:WLK27 WVE23:WVG27 SL58:SL60 ACH58:ACH60 AMD58:AMD60 AVZ58:AVZ60 BFV58:BFV60 BPR58:BPR60 BZN58:BZN60 CJJ58:CJJ60 CTF58:CTF60 DDB58:DDB60 DMX58:DMX60 DWT58:DWT60 EGP58:EGP60 EQL58:EQL60 FAH58:FAH60 FKD58:FKD60 FTZ58:FTZ60 GDV58:GDV60 GNR58:GNR60 GXN58:GXN60 HHJ58:HHJ60 HRF58:HRF60 IBB58:IBB60 IKX58:IKX60 IUT58:IUT60 JEP58:JEP60 JOL58:JOL60 JYH58:JYH60 KID58:KID60 KRZ58:KRZ60 LBV58:LBV60 LLR58:LLR60 LVN58:LVN60 MFJ58:MFJ60 MPF58:MPF60 MZB58:MZB60 NIX58:NIX60 NST58:NST60 OCP58:OCP60 OML58:OML60 OWH58:OWH60 PGD58:PGD60 PPZ58:PPZ60 PZV58:PZV60 QJR58:QJR60 QTN58:QTN60 RDJ58:RDJ60 RNF58:RNF60 RXB58:RXB60 SGX58:SGX60 SQT58:SQT60 TAP58:TAP60 TKL58:TKL60 TUH58:TUH60 UED58:UED60 UNZ58:UNZ60 UXV58:UXV60 VHR58:VHR60 VRN58:VRN60 WBJ58:WBJ60 WLF58:WLF60 WVB58:WVB60 IS58:IU60 SO58:SQ60 ACK58:ACM60 AMG58:AMI60 AWC58:AWE60 BFY58:BGA60 BPU58:BPW60 BZQ58:BZS60 CJM58:CJO60 CTI58:CTK60 DDE58:DDG60 DNA58:DNC60 DWW58:DWY60 EGS58:EGU60 EQO58:EQQ60 FAK58:FAM60 FKG58:FKI60 FUC58:FUE60 GDY58:GEA60 GNU58:GNW60 GXQ58:GXS60 HHM58:HHO60 HRI58:HRK60 IBE58:IBG60 ILA58:ILC60 IUW58:IUY60 JES58:JEU60 JOO58:JOQ60 JYK58:JYM60 KIG58:KII60 KSC58:KSE60 LBY58:LCA60 LLU58:LLW60 LVQ58:LVS60 MFM58:MFO60 MPI58:MPK60 MZE58:MZG60 NJA58:NJC60 NSW58:NSY60 OCS58:OCU60 OMO58:OMQ60 OWK58:OWM60 PGG58:PGI60 PQC58:PQE60 PZY58:QAA60 QJU58:QJW60 QTQ58:QTS60 RDM58:RDO60 RNI58:RNK60 RXE58:RXG60 SHA58:SHC60 SQW58:SQY60 TAS58:TAU60 TKO58:TKQ60 TUK58:TUM60 UEG58:UEI60 UOC58:UOE60 UXY58:UYA60 VHU58:VHW60 VRQ58:VRS60 WBM58:WBO60 WLI58:WLK60 WVE58:WVG60 WVE30:WVG56 WLI30:WLK56 WBM30:WBO56 VRQ30:VRS56 VHU30:VHW56 UXY30:UYA56 UOC30:UOE56 UEG30:UEI56 TUK30:TUM56 TKO30:TKQ56 TAS30:TAU56 SQW30:SQY56 SHA30:SHC56 RXE30:RXG56 RNI30:RNK56 RDM30:RDO56 QTQ30:QTS56 QJU30:QJW56 PZY30:QAA56 PQC30:PQE56 PGG30:PGI56 OWK30:OWM56 OMO30:OMQ56 OCS30:OCU56 NSW30:NSY56 NJA30:NJC56 MZE30:MZG56 MPI30:MPK56 MFM30:MFO56 LVQ30:LVS56 LLU30:LLW56 LBY30:LCA56 KSC30:KSE56 KIG30:KII56 JYK30:JYM56 JOO30:JOQ56 JES30:JEU56 IUW30:IUY56 ILA30:ILC56 IBE30:IBG56 HRI30:HRK56 HHM30:HHO56 GXQ30:GXS56 GNU30:GNW56 GDY30:GEA56 FUC30:FUE56 FKG30:FKI56 FAK30:FAM56 EQO30:EQQ56 EGS30:EGU56 DWW30:DWY56 DNA30:DNC56 DDE30:DDG56 CTI30:CTK56 CJM30:CJO56 BZQ30:BZS56 BPU30:BPW56 BFY30:BGA56 AWC30:AWE56 AMG30:AMI56 ACK30:ACM56 SO30:SQ56 IS30:IU56 WVB30:WVB56 WLF30:WLF56 WBJ30:WBJ56 VRN30:VRN56 VHR30:VHR56 UXV30:UXV56 UNZ30:UNZ56 UED30:UED56 TUH30:TUH56 TKL30:TKL56 TAP30:TAP56 SQT30:SQT56 SGX30:SGX56 RXB30:RXB56 RNF30:RNF56 RDJ30:RDJ56 QTN30:QTN56 QJR30:QJR56 PZV30:PZV56 PPZ30:PPZ56 PGD30:PGD56 OWH30:OWH56 OML30:OML56 OCP30:OCP56 NST30:NST56 NIX30:NIX56 MZB30:MZB56 MPF30:MPF56 MFJ30:MFJ56 LVN30:LVN56 LLR30:LLR56 LBV30:LBV56 KRZ30:KRZ56 KID30:KID56 JYH30:JYH56 JOL30:JOL56 JEP30:JEP56 IUT30:IUT56 IKX30:IKX56 IBB30:IBB56 HRF30:HRF56 HHJ30:HHJ56 GXN30:GXN56 GNR30:GNR56 GDV30:GDV56 FTZ30:FTZ56 FKD30:FKD56 FAH30:FAH56 EQL30:EQL56 EGP30:EGP56 DWT30:DWT56 DMX30:DMX56 DDB30:DDB56 CTF30:CTF56 CJJ30:CJJ56 BZN30:BZN56 BPR30:BPR56 BFV30:BFV56 AVZ30:AVZ56 AMD30:AMD56 ACH30:ACH56 SL30:SL56 IP30:IP56 IP58:IP60" xr:uid="{3CB0FE33-1A95-4CED-8D11-0C22583CEAB4}"/>
  </dataValidations>
  <pageMargins left="0.25" right="0.25" top="0.75" bottom="0.75" header="0.3" footer="0.3"/>
  <pageSetup paperSize="9"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dc:creator>
  <cp:lastModifiedBy>PC03</cp:lastModifiedBy>
  <cp:lastPrinted>2022-10-11T02:34:31Z</cp:lastPrinted>
  <dcterms:created xsi:type="dcterms:W3CDTF">2022-09-29T04:28:11Z</dcterms:created>
  <dcterms:modified xsi:type="dcterms:W3CDTF">2023-11-11T06:33:38Z</dcterms:modified>
</cp:coreProperties>
</file>