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Z:\研修会ホームページUP用（一時保管）\"/>
    </mc:Choice>
  </mc:AlternateContent>
  <xr:revisionPtr revIDLastSave="0" documentId="13_ncr:1_{59A4B26C-2128-4B0C-AA13-1BE81CFA2C4A}" xr6:coauthVersionLast="47" xr6:coauthVersionMax="47" xr10:uidLastSave="{00000000-0000-0000-0000-000000000000}"/>
  <bookViews>
    <workbookView xWindow="-120" yWindow="-120" windowWidth="29040" windowHeight="15840" xr2:uid="{00000000-000D-0000-FFFF-FFFF00000000}"/>
  </bookViews>
  <sheets>
    <sheet name="Sheet1" sheetId="11" r:id="rId1"/>
  </sheets>
  <definedNames>
    <definedName name="_xlnm._FilterDatabase" localSheetId="0" hidden="1">Sheet1!$A$1:$P$47</definedName>
    <definedName name="_xlnm.Print_Titles" localSheetId="0">Sheet1!$1:$1</definedName>
  </definedNames>
  <calcPr calcId="124519"/>
</workbook>
</file>

<file path=xl/sharedStrings.xml><?xml version="1.0" encoding="utf-8"?>
<sst xmlns="http://schemas.openxmlformats.org/spreadsheetml/2006/main" count="721" uniqueCount="389">
  <si>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</si>
  <si>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</si>
  <si>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</si>
  <si>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</si>
  <si>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</si>
  <si>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</si>
  <si>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</si>
  <si>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</si>
  <si>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</si>
  <si>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</si>
  <si>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</si>
  <si>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</si>
  <si>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</si>
  <si>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</si>
  <si>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</si>
  <si>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開催日</t>
    <phoneticPr fontId="1"/>
  </si>
  <si>
    <t>日本学校カウンセリング学会　
市川千秋</t>
    <rPh sb="0" eb="2">
      <t>ニホン</t>
    </rPh>
    <rPh sb="2" eb="4">
      <t>ガッコウ</t>
    </rPh>
    <rPh sb="11" eb="13">
      <t>ガッカイ</t>
    </rPh>
    <rPh sb="15" eb="17">
      <t>イチカワ</t>
    </rPh>
    <rPh sb="17" eb="19">
      <t>チアキ</t>
    </rPh>
    <phoneticPr fontId="1"/>
  </si>
  <si>
    <t>13:30-15:30</t>
    <phoneticPr fontId="1"/>
  </si>
  <si>
    <t>三重</t>
    <rPh sb="0" eb="2">
      <t>ミエ</t>
    </rPh>
    <phoneticPr fontId="1"/>
  </si>
  <si>
    <t>4000円</t>
    <rPh sb="4" eb="5">
      <t>エン</t>
    </rPh>
    <phoneticPr fontId="1"/>
  </si>
  <si>
    <t>受講者1P(A)</t>
    <rPh sb="0" eb="3">
      <t>ジュコウシャ</t>
    </rPh>
    <phoneticPr fontId="1"/>
  </si>
  <si>
    <t>日本学校心理士会　埼玉支部
支部長　会沢信彦</t>
    <rPh sb="0" eb="2">
      <t>ニホン</t>
    </rPh>
    <rPh sb="2" eb="4">
      <t>ガッコウ</t>
    </rPh>
    <rPh sb="4" eb="7">
      <t>シンリシ</t>
    </rPh>
    <rPh sb="7" eb="8">
      <t>カイ</t>
    </rPh>
    <rPh sb="9" eb="11">
      <t>サイタマ</t>
    </rPh>
    <rPh sb="11" eb="13">
      <t>シブ</t>
    </rPh>
    <rPh sb="14" eb="17">
      <t>シブチョウ</t>
    </rPh>
    <rPh sb="18" eb="20">
      <t>アイザワ</t>
    </rPh>
    <rPh sb="20" eb="22">
      <t>ノブヒコ</t>
    </rPh>
    <phoneticPr fontId="1"/>
  </si>
  <si>
    <t>北関東</t>
    <rPh sb="0" eb="1">
      <t>キタ</t>
    </rPh>
    <rPh sb="1" eb="3">
      <t>カントウ</t>
    </rPh>
    <phoneticPr fontId="1"/>
  </si>
  <si>
    <t>埼玉</t>
    <rPh sb="0" eb="2">
      <t>サイタマ</t>
    </rPh>
    <phoneticPr fontId="1"/>
  </si>
  <si>
    <t>15:00-17:00</t>
    <phoneticPr fontId="1"/>
  </si>
  <si>
    <t>―</t>
    <phoneticPr fontId="1"/>
  </si>
  <si>
    <t>学校心理士有資格者100名</t>
    <rPh sb="0" eb="2">
      <t>ガッコウ</t>
    </rPh>
    <rPh sb="2" eb="5">
      <t>シンリシ</t>
    </rPh>
    <rPh sb="5" eb="9">
      <t>ユウシカクシャ</t>
    </rPh>
    <rPh sb="12" eb="13">
      <t>メイ</t>
    </rPh>
    <phoneticPr fontId="1"/>
  </si>
  <si>
    <t>受講者1P(A)</t>
    <phoneticPr fontId="1"/>
  </si>
  <si>
    <t>日本学校心理士会　東京ブロック東京支部　田村節子</t>
    <rPh sb="0" eb="2">
      <t>ニホン</t>
    </rPh>
    <rPh sb="2" eb="4">
      <t>ガッコウ</t>
    </rPh>
    <rPh sb="4" eb="7">
      <t>シンリシ</t>
    </rPh>
    <rPh sb="7" eb="8">
      <t>カイ</t>
    </rPh>
    <rPh sb="9" eb="11">
      <t>トウキョウ</t>
    </rPh>
    <rPh sb="15" eb="17">
      <t>トウキョウ</t>
    </rPh>
    <rPh sb="17" eb="19">
      <t>シブ</t>
    </rPh>
    <rPh sb="20" eb="22">
      <t>タムラ</t>
    </rPh>
    <rPh sb="22" eb="24">
      <t>セツコ</t>
    </rPh>
    <phoneticPr fontId="1"/>
  </si>
  <si>
    <t>東京</t>
    <rPh sb="0" eb="2">
      <t>トウキョウ</t>
    </rPh>
    <phoneticPr fontId="1"/>
  </si>
  <si>
    <t>14:00-16:00</t>
    <phoneticPr fontId="1"/>
  </si>
  <si>
    <t>東京成徳大学　田村節子研究室
TEL/FAX 03-5948-4471
office@schoolpsychologist-tokyo.org</t>
    <rPh sb="2" eb="4">
      <t>セイトク</t>
    </rPh>
    <phoneticPr fontId="1"/>
  </si>
  <si>
    <t>Zoomを利用したオンライン研修</t>
    <rPh sb="5" eb="7">
      <t>リヨウ</t>
    </rPh>
    <rPh sb="14" eb="16">
      <t>ケンシュウ</t>
    </rPh>
    <phoneticPr fontId="1"/>
  </si>
  <si>
    <t>A-21-044
zoom</t>
    <phoneticPr fontId="1"/>
  </si>
  <si>
    <t>A-21-048
zoom</t>
    <phoneticPr fontId="1"/>
  </si>
  <si>
    <t>日本学校心理士会東京支部　2021年度第1回研修会</t>
    <rPh sb="0" eb="2">
      <t>ニホン</t>
    </rPh>
    <rPh sb="2" eb="4">
      <t>ガッコウ</t>
    </rPh>
    <rPh sb="4" eb="7">
      <t>シンリシ</t>
    </rPh>
    <rPh sb="7" eb="8">
      <t>カイ</t>
    </rPh>
    <rPh sb="8" eb="10">
      <t>トウキョウ</t>
    </rPh>
    <rPh sb="10" eb="12">
      <t>シブ</t>
    </rPh>
    <rPh sb="17" eb="19">
      <t>ネンド</t>
    </rPh>
    <rPh sb="19" eb="20">
      <t>ダイ</t>
    </rPh>
    <rPh sb="21" eb="22">
      <t>カイ</t>
    </rPh>
    <rPh sb="22" eb="25">
      <t>ケンシュウカイ</t>
    </rPh>
    <phoneticPr fontId="1"/>
  </si>
  <si>
    <t>日本学校心理士会北関東ブロック　2022年度研修会</t>
    <rPh sb="0" eb="2">
      <t>ニホン</t>
    </rPh>
    <rPh sb="2" eb="4">
      <t>ガッコウ</t>
    </rPh>
    <rPh sb="4" eb="7">
      <t>シンリシ</t>
    </rPh>
    <rPh sb="7" eb="8">
      <t>カイ</t>
    </rPh>
    <rPh sb="8" eb="11">
      <t>キタカントウ</t>
    </rPh>
    <rPh sb="20" eb="22">
      <t>ネンド</t>
    </rPh>
    <rPh sb="22" eb="25">
      <t>ケンシュウカイ</t>
    </rPh>
    <phoneticPr fontId="1"/>
  </si>
  <si>
    <t xml:space="preserve">湯川進太郞 先生（白鴎大学 教授）による研修
「怒りとうまくつきあう方法～「ことば」と「からだ」を通して～」
</t>
    <rPh sb="0" eb="2">
      <t>ユカワ</t>
    </rPh>
    <rPh sb="2" eb="3">
      <t>ススム</t>
    </rPh>
    <rPh sb="3" eb="4">
      <t>タ</t>
    </rPh>
    <rPh sb="4" eb="5">
      <t>ロウ</t>
    </rPh>
    <rPh sb="6" eb="8">
      <t>センセイ</t>
    </rPh>
    <rPh sb="9" eb="11">
      <t>ハクオウ</t>
    </rPh>
    <rPh sb="11" eb="13">
      <t>ダイガク</t>
    </rPh>
    <rPh sb="14" eb="16">
      <t>キョウジュ</t>
    </rPh>
    <rPh sb="20" eb="22">
      <t>ケンシュウ</t>
    </rPh>
    <rPh sb="24" eb="25">
      <t>イカ</t>
    </rPh>
    <rPh sb="34" eb="36">
      <t>ホウホウ</t>
    </rPh>
    <rPh sb="49" eb="50">
      <t>トオ</t>
    </rPh>
    <phoneticPr fontId="1"/>
  </si>
  <si>
    <t>「学校プラットフォーム」と生徒指導，教育相談</t>
    <rPh sb="1" eb="3">
      <t>ガッコウ</t>
    </rPh>
    <rPh sb="13" eb="15">
      <t>セイト</t>
    </rPh>
    <rPh sb="15" eb="17">
      <t>シドウ</t>
    </rPh>
    <rPh sb="18" eb="20">
      <t>キョウイク</t>
    </rPh>
    <rPh sb="20" eb="22">
      <t>ソウダン</t>
    </rPh>
    <phoneticPr fontId="1"/>
  </si>
  <si>
    <t>湯川　進太郞</t>
    <rPh sb="0" eb="2">
      <t>ユカワ</t>
    </rPh>
    <rPh sb="3" eb="6">
      <t>シンタロウ</t>
    </rPh>
    <phoneticPr fontId="1"/>
  </si>
  <si>
    <t>500名</t>
    <rPh sb="3" eb="4">
      <t>メイ</t>
    </rPh>
    <phoneticPr fontId="1"/>
  </si>
  <si>
    <t>埼玉支部会員無料、他支部会員500円</t>
    <rPh sb="0" eb="2">
      <t>サイタマ</t>
    </rPh>
    <rPh sb="2" eb="4">
      <t>シブ</t>
    </rPh>
    <rPh sb="4" eb="6">
      <t>カイイン</t>
    </rPh>
    <rPh sb="6" eb="8">
      <t>ムリョウ</t>
    </rPh>
    <rPh sb="9" eb="10">
      <t>タ</t>
    </rPh>
    <rPh sb="10" eb="12">
      <t>シブ</t>
    </rPh>
    <rPh sb="12" eb="14">
      <t>カイイン</t>
    </rPh>
    <rPh sb="17" eb="18">
      <t>エン</t>
    </rPh>
    <phoneticPr fontId="1"/>
  </si>
  <si>
    <t xml:space="preserve">日本学校心理士会埼玉支部 坂本條樹
TEL:04-2955-3861
FAX:04-2955-3861
E-mail:sakamoto.joju@nifty.com
</t>
    <rPh sb="13" eb="15">
      <t>サカモト</t>
    </rPh>
    <rPh sb="15" eb="16">
      <t>ジョウ</t>
    </rPh>
    <rPh sb="16" eb="17">
      <t>ジュ</t>
    </rPh>
    <phoneticPr fontId="1"/>
  </si>
  <si>
    <t>ご案内方法：案内メールのURLから入力</t>
    <phoneticPr fontId="1"/>
  </si>
  <si>
    <t>東京支部会員無料
他支部会員1000円
准学校心理士は無料</t>
    <rPh sb="0" eb="2">
      <t>トウキョウ</t>
    </rPh>
    <rPh sb="2" eb="4">
      <t>シブ</t>
    </rPh>
    <rPh sb="4" eb="6">
      <t>カイイン</t>
    </rPh>
    <rPh sb="6" eb="8">
      <t>ムリョウ</t>
    </rPh>
    <rPh sb="9" eb="12">
      <t>タシブ</t>
    </rPh>
    <rPh sb="12" eb="14">
      <t>カイイン</t>
    </rPh>
    <rPh sb="18" eb="19">
      <t>エン</t>
    </rPh>
    <rPh sb="20" eb="21">
      <t>ジュン</t>
    </rPh>
    <rPh sb="21" eb="26">
      <t>ガッコウシンリシ</t>
    </rPh>
    <rPh sb="27" eb="29">
      <t>ムリョウ</t>
    </rPh>
    <phoneticPr fontId="1"/>
  </si>
  <si>
    <t>じばさん三重</t>
    <rPh sb="4" eb="6">
      <t>ミエ</t>
    </rPh>
    <phoneticPr fontId="1"/>
  </si>
  <si>
    <t>A-21-051
ハイブリッド</t>
    <phoneticPr fontId="1"/>
  </si>
  <si>
    <t>日本学校カウンセリング学会　第37回学会・研修会</t>
    <rPh sb="0" eb="2">
      <t>ニホン</t>
    </rPh>
    <rPh sb="2" eb="4">
      <t>ガッコウ</t>
    </rPh>
    <rPh sb="11" eb="13">
      <t>ガッカイ</t>
    </rPh>
    <rPh sb="14" eb="15">
      <t>ダイ</t>
    </rPh>
    <rPh sb="17" eb="18">
      <t>カイ</t>
    </rPh>
    <rPh sb="18" eb="20">
      <t>ガッカイ</t>
    </rPh>
    <rPh sb="21" eb="24">
      <t>ケンシュウカイ</t>
    </rPh>
    <phoneticPr fontId="1"/>
  </si>
  <si>
    <t>「児童生徒が自ら『関係性を作る力』をどう育むか」のテーマのもと，高見佐知先生（公益財団法人未来教育研究所）による講演を実施する。</t>
    <rPh sb="1" eb="3">
      <t>ジドウ</t>
    </rPh>
    <rPh sb="3" eb="5">
      <t>セイト</t>
    </rPh>
    <rPh sb="6" eb="7">
      <t>ミズカ</t>
    </rPh>
    <rPh sb="9" eb="12">
      <t>カンケイセイ</t>
    </rPh>
    <rPh sb="13" eb="14">
      <t>ツク</t>
    </rPh>
    <rPh sb="15" eb="16">
      <t>チカラ</t>
    </rPh>
    <rPh sb="20" eb="21">
      <t>ハグク</t>
    </rPh>
    <rPh sb="32" eb="34">
      <t>タカミ</t>
    </rPh>
    <rPh sb="34" eb="36">
      <t>サチ</t>
    </rPh>
    <rPh sb="36" eb="38">
      <t>センセイ</t>
    </rPh>
    <rPh sb="39" eb="41">
      <t>コウエキ</t>
    </rPh>
    <rPh sb="41" eb="45">
      <t>ザイダンホウジン</t>
    </rPh>
    <rPh sb="45" eb="47">
      <t>ミライ</t>
    </rPh>
    <rPh sb="47" eb="49">
      <t>キョウイク</t>
    </rPh>
    <rPh sb="49" eb="52">
      <t>ケンキュウジョ</t>
    </rPh>
    <rPh sb="56" eb="58">
      <t>コウエン</t>
    </rPh>
    <rPh sb="59" eb="61">
      <t>ジッシ</t>
    </rPh>
    <phoneticPr fontId="1"/>
  </si>
  <si>
    <t>25名</t>
    <rPh sb="2" eb="3">
      <t>メイ</t>
    </rPh>
    <phoneticPr fontId="1"/>
  </si>
  <si>
    <t xml:space="preserve">072-875-3001（内線4521）
可能な限り下のE-mailにお願いします。
office.jsca@gmail.com
</t>
  </si>
  <si>
    <t>対面による研修会参加のみポイントを付与します。
口頭発表の申込締切 11/26
参加の申込締切 12/26
参加申込先 gakushin.arikado@gmail.com</t>
    <rPh sb="0" eb="2">
      <t>タイメン</t>
    </rPh>
    <rPh sb="5" eb="8">
      <t>ケンシュウカイ</t>
    </rPh>
    <rPh sb="8" eb="10">
      <t>サンカ</t>
    </rPh>
    <rPh sb="17" eb="19">
      <t>フヨ</t>
    </rPh>
    <rPh sb="25" eb="27">
      <t>コウトウ</t>
    </rPh>
    <rPh sb="27" eb="29">
      <t>ハッピョウ</t>
    </rPh>
    <rPh sb="30" eb="32">
      <t>モウシコミ</t>
    </rPh>
    <rPh sb="32" eb="34">
      <t>シメキリ</t>
    </rPh>
    <rPh sb="41" eb="43">
      <t>サンカ</t>
    </rPh>
    <rPh sb="44" eb="46">
      <t>モウシコミ</t>
    </rPh>
    <rPh sb="46" eb="48">
      <t>シメキリ</t>
    </rPh>
    <rPh sb="55" eb="59">
      <t>サンカモウシコミ</t>
    </rPh>
    <rPh sb="59" eb="60">
      <t>サキ</t>
    </rPh>
    <phoneticPr fontId="1"/>
  </si>
  <si>
    <t>茨城支部，埼玉支部会員に限らせて頂きます。
学校心理士有資格者のみ　下記リンクより要申込
https://forms.gle/yPCRddhaedF3hWNo7</t>
    <rPh sb="0" eb="4">
      <t>イバラキシブ</t>
    </rPh>
    <rPh sb="5" eb="9">
      <t>サイタマシブ</t>
    </rPh>
    <rPh sb="9" eb="11">
      <t>カイイン</t>
    </rPh>
    <rPh sb="12" eb="13">
      <t>カギ</t>
    </rPh>
    <rPh sb="16" eb="17">
      <t>イタダ</t>
    </rPh>
    <phoneticPr fontId="1"/>
  </si>
  <si>
    <t>山野　則子</t>
    <rPh sb="0" eb="1">
      <t>ヤマ</t>
    </rPh>
    <rPh sb="1" eb="2">
      <t>ノ</t>
    </rPh>
    <rPh sb="3" eb="5">
      <t>ノリコ</t>
    </rPh>
    <phoneticPr fontId="1"/>
  </si>
  <si>
    <t>高見　佐知</t>
    <rPh sb="0" eb="2">
      <t>タカミ</t>
    </rPh>
    <rPh sb="3" eb="5">
      <t>サチ</t>
    </rPh>
    <phoneticPr fontId="1"/>
  </si>
  <si>
    <t>10:00-16:00</t>
    <phoneticPr fontId="1"/>
  </si>
  <si>
    <t>Zoom等アプリを利用したオンライン研修</t>
    <rPh sb="4" eb="5">
      <t>トウ</t>
    </rPh>
    <rPh sb="9" eb="11">
      <t>リヨウ</t>
    </rPh>
    <rPh sb="18" eb="20">
      <t>ケンシュウ</t>
    </rPh>
    <phoneticPr fontId="1"/>
  </si>
  <si>
    <t>A-22-001 Zoom</t>
    <phoneticPr fontId="1"/>
  </si>
  <si>
    <t>一般社団法人日本公認心理師協会
会長　大熊保彦</t>
    <phoneticPr fontId="1"/>
  </si>
  <si>
    <t xml:space="preserve">（2021年）第2回保健医療分野委員会研修会
「実践に役立つ心理アセスメント」～心理支援にあたって押さえておくべきアセスメントの視点と実践～
</t>
    <phoneticPr fontId="1"/>
  </si>
  <si>
    <t>的確な心理アセスメントがあってこそ、適切な心理支援の提供、有効な連携が可能となります。公認心理師としてのアセスメント力向上を目指す研修会にしたいと思います。
午前は、近藤直司先生より、心理アセスメントの枠組み、押さえておきべき視点についてご講義いただきます。
午後は、院内、地域における現場の実践について当委員会委員より話題提供し、心理アセスメントに基づいた実践・連携について考える機会にしたいと思います。</t>
  </si>
  <si>
    <t>近藤直司、花村温子、淵上奈緒子</t>
    <rPh sb="0" eb="2">
      <t>コンドウ</t>
    </rPh>
    <rPh sb="2" eb="4">
      <t>ナオジ</t>
    </rPh>
    <rPh sb="5" eb="7">
      <t>ハナムラ</t>
    </rPh>
    <rPh sb="7" eb="9">
      <t>アツコ</t>
    </rPh>
    <rPh sb="10" eb="12">
      <t>フチガミ</t>
    </rPh>
    <rPh sb="12" eb="15">
      <t>ナオコ</t>
    </rPh>
    <phoneticPr fontId="1"/>
  </si>
  <si>
    <t>300名</t>
    <rPh sb="3" eb="4">
      <t>メイ</t>
    </rPh>
    <phoneticPr fontId="1"/>
  </si>
  <si>
    <t>会員3,000円、非会員6,000円、</t>
    <rPh sb="0" eb="2">
      <t>カイイン</t>
    </rPh>
    <rPh sb="7" eb="8">
      <t>エン</t>
    </rPh>
    <rPh sb="9" eb="10">
      <t>ヒ</t>
    </rPh>
    <rPh sb="17" eb="18">
      <t>エン</t>
    </rPh>
    <phoneticPr fontId="1"/>
  </si>
  <si>
    <t>一般社団法人日本公認心理師協会
TEL:03-5805-5228
FAX:03-5805-5229
k-tsuboi@jacpp.or.jp</t>
    <phoneticPr fontId="1"/>
  </si>
  <si>
    <t>終日受講で1ポイント付与</t>
    <rPh sb="0" eb="2">
      <t>シュウジツ</t>
    </rPh>
    <rPh sb="2" eb="4">
      <t>ジュコウ</t>
    </rPh>
    <rPh sb="10" eb="12">
      <t>フヨ</t>
    </rPh>
    <phoneticPr fontId="1"/>
  </si>
  <si>
    <t>①10:00-16:30
②10:00-16:30</t>
    <phoneticPr fontId="1"/>
  </si>
  <si>
    <t>A-22-002 Zoom</t>
    <phoneticPr fontId="1"/>
  </si>
  <si>
    <t xml:space="preserve">（2021年度）福祉分野委員会研修会
「認知機能・神経心理アセスメント研修（高次脳機能障害ベーシック・コース）」
</t>
    <phoneticPr fontId="1"/>
  </si>
  <si>
    <t>後天的な脳の損傷によって生じる高次脳機能障害の支援においては、認知機能・神経心理アセスメントが重要であることは言うまでもありません。しかし、回復期病棟をはじめとする医療機関には心理職が配置されておらず、心理職以外のリハビリテーション専門職が神経心理アセスメントを担うことが多いという現状があります。国家資格となった今、公認心理師は神経心理アセスメントに精通するのみならず、心理職ならではの専門性を生かし、本人支援、家族支援、地域支援を担うことが求められています。今回、高次脳機能障害支援に必須の医学的知識から神経心理アセスメント、支援制度、心理支援を含む研修プログラムを、べーシック・コースとして企画いたしました。</t>
    <phoneticPr fontId="1"/>
  </si>
  <si>
    <t>渡邉修、緑川晶、野川貴史、四ノ宮美惠子、山口加代子</t>
    <phoneticPr fontId="1"/>
  </si>
  <si>
    <t>両日受講で1ポイント付与</t>
    <rPh sb="0" eb="2">
      <t>リョウジツ</t>
    </rPh>
    <rPh sb="2" eb="4">
      <t>ジュコウ</t>
    </rPh>
    <rPh sb="10" eb="12">
      <t>フヨ</t>
    </rPh>
    <phoneticPr fontId="1"/>
  </si>
  <si>
    <t>13:00-16:00</t>
    <phoneticPr fontId="1"/>
  </si>
  <si>
    <t>北海道</t>
    <rPh sb="0" eb="3">
      <t>ホッカイドウ</t>
    </rPh>
    <phoneticPr fontId="1"/>
  </si>
  <si>
    <t>オンライン及び公開会場「かでる２７」　
※札幌市中央区北２条西７丁目</t>
    <phoneticPr fontId="1"/>
  </si>
  <si>
    <t>A-22-006
ハイブリッド</t>
    <phoneticPr fontId="1"/>
  </si>
  <si>
    <t>日本学校心理士会北海道ブロック研修会（北海道支部主管）</t>
    <phoneticPr fontId="1"/>
  </si>
  <si>
    <t>テーマ
「幼小中に関わるチーム支援のあり方
-アセスメントの結果を指導に活かすには- 」</t>
    <phoneticPr fontId="1"/>
  </si>
  <si>
    <t>石塚誠之（72435） 狩野信也（174657）</t>
    <phoneticPr fontId="1"/>
  </si>
  <si>
    <t>80名</t>
    <rPh sb="2" eb="3">
      <t>メイ</t>
    </rPh>
    <phoneticPr fontId="1"/>
  </si>
  <si>
    <t>無料</t>
    <rPh sb="0" eb="2">
      <t>ムリョウ</t>
    </rPh>
    <phoneticPr fontId="1"/>
  </si>
  <si>
    <t>TEL：011-386-8011
FAX：011-387-1542
E-mail: kmiura@hokusho-u.ac.jp  （担当：三浦公裕）</t>
    <phoneticPr fontId="1"/>
  </si>
  <si>
    <t>・メールでの事前申込が必要です
・問い合わせはメールでお願いします
・支部会員に限らせていただきます</t>
    <phoneticPr fontId="1"/>
  </si>
  <si>
    <t>受講者1P(A)
講師1.5P(C2)(狩野，石塚)</t>
    <rPh sb="9" eb="11">
      <t>コウシ</t>
    </rPh>
    <rPh sb="20" eb="22">
      <t>カリノ</t>
    </rPh>
    <rPh sb="23" eb="25">
      <t>イシツカ</t>
    </rPh>
    <phoneticPr fontId="1"/>
  </si>
  <si>
    <t>9:30-11:30</t>
    <phoneticPr fontId="1"/>
  </si>
  <si>
    <t>兵庫</t>
    <rPh sb="0" eb="2">
      <t>ヒョウゴ</t>
    </rPh>
    <phoneticPr fontId="1"/>
  </si>
  <si>
    <t>日本学校心理士会　兵庫ブロック兵庫支部
支部長　塩見邦雄</t>
    <rPh sb="0" eb="2">
      <t>ニホン</t>
    </rPh>
    <rPh sb="2" eb="4">
      <t>ガッコウ</t>
    </rPh>
    <rPh sb="4" eb="7">
      <t>シンリシ</t>
    </rPh>
    <rPh sb="7" eb="8">
      <t>カイ</t>
    </rPh>
    <rPh sb="9" eb="11">
      <t>ヒョウゴ</t>
    </rPh>
    <rPh sb="15" eb="17">
      <t>ヒョウゴ</t>
    </rPh>
    <rPh sb="17" eb="19">
      <t>シブ</t>
    </rPh>
    <rPh sb="20" eb="23">
      <t>シブチョウ</t>
    </rPh>
    <rPh sb="24" eb="26">
      <t>シオミ</t>
    </rPh>
    <rPh sb="26" eb="28">
      <t>クニオ</t>
    </rPh>
    <phoneticPr fontId="1"/>
  </si>
  <si>
    <t>日本学校心理士会兵庫ブロック研修会（兵庫支部主管）</t>
    <rPh sb="0" eb="2">
      <t>ニホン</t>
    </rPh>
    <rPh sb="2" eb="4">
      <t>ガッコウ</t>
    </rPh>
    <rPh sb="4" eb="7">
      <t>シンリシ</t>
    </rPh>
    <rPh sb="7" eb="8">
      <t>カイ</t>
    </rPh>
    <rPh sb="8" eb="10">
      <t>ヒョウゴ</t>
    </rPh>
    <rPh sb="14" eb="17">
      <t>ケンシュウカイ</t>
    </rPh>
    <rPh sb="18" eb="20">
      <t>ヒョウゴ</t>
    </rPh>
    <rPh sb="20" eb="22">
      <t>シブ</t>
    </rPh>
    <rPh sb="22" eb="24">
      <t>シュカン</t>
    </rPh>
    <phoneticPr fontId="1"/>
  </si>
  <si>
    <t>特別支援教育とキャリア発達</t>
    <phoneticPr fontId="1"/>
  </si>
  <si>
    <t>矢野川　祥典</t>
    <phoneticPr fontId="1"/>
  </si>
  <si>
    <t>40名</t>
    <rPh sb="2" eb="3">
      <t>メイ</t>
    </rPh>
    <phoneticPr fontId="1"/>
  </si>
  <si>
    <t>10:00-16:10</t>
    <phoneticPr fontId="1"/>
  </si>
  <si>
    <t>A-22-004 Zoom</t>
    <phoneticPr fontId="1"/>
  </si>
  <si>
    <t xml:space="preserve">福祉分野委員会研修会
「認知機能・神経心理アセスメント研修（認知症コース・ベーシック）」
</t>
    <phoneticPr fontId="1"/>
  </si>
  <si>
    <t>近年、高齢社会の到来や、急性期治療を終えた後のリハビリテーションの拡大に伴い、認知機能・神経心理アセスメントへの需要は年々高まる一方です。このような課題に対し、当委員会で検討し、今回は特にアセスメントの需要が急増している認知症の人に対する基礎的な認知機能・神経心理アセスメントの研修を企画しました。
※次年度には、本シリーズの続編として、基礎的な認知機能・神経心理検査の実施方法、所見の書き方とフィードバックの仕方などの内容を盛り込んだ研修を予定しております。</t>
    <phoneticPr fontId="1"/>
  </si>
  <si>
    <t>厚東 知成、梨谷 竜也、大庭 輝、田所 正典</t>
    <phoneticPr fontId="1"/>
  </si>
  <si>
    <t>①2022年2月5日
②2022年2月6日</t>
    <rPh sb="5" eb="6">
      <t>ネン</t>
    </rPh>
    <rPh sb="7" eb="8">
      <t>ガツ</t>
    </rPh>
    <rPh sb="9" eb="10">
      <t>ニチ</t>
    </rPh>
    <rPh sb="16" eb="17">
      <t>ネン</t>
    </rPh>
    <rPh sb="18" eb="19">
      <t>ガツ</t>
    </rPh>
    <rPh sb="20" eb="21">
      <t>ニチ</t>
    </rPh>
    <phoneticPr fontId="1"/>
  </si>
  <si>
    <t>10:00-12:30</t>
    <phoneticPr fontId="1"/>
  </si>
  <si>
    <t>Zoomを利用したリモートカンファレンス</t>
    <rPh sb="5" eb="7">
      <t>リヨウ</t>
    </rPh>
    <phoneticPr fontId="1"/>
  </si>
  <si>
    <t>A-22-007
Zoom</t>
    <phoneticPr fontId="1"/>
  </si>
  <si>
    <t>「教育・発達」心理資格連絡協議会
代表　石隈利紀</t>
    <rPh sb="1" eb="3">
      <t>キョウイク</t>
    </rPh>
    <rPh sb="4" eb="6">
      <t>ハッタツ</t>
    </rPh>
    <rPh sb="7" eb="9">
      <t>シンリ</t>
    </rPh>
    <rPh sb="9" eb="11">
      <t>シカク</t>
    </rPh>
    <rPh sb="11" eb="13">
      <t>レンラク</t>
    </rPh>
    <rPh sb="13" eb="16">
      <t>キョウギカイ</t>
    </rPh>
    <rPh sb="17" eb="19">
      <t>ダイヒョウ</t>
    </rPh>
    <rPh sb="20" eb="22">
      <t>イシクマ</t>
    </rPh>
    <rPh sb="22" eb="24">
      <t>トシノリ</t>
    </rPh>
    <phoneticPr fontId="1"/>
  </si>
  <si>
    <t>日本発達心理学会第33回大会(2022/3/5-7，東京学芸大学，リモート)でのポスト・カンファレンス
日本発達心理学会・「教育・発達」心理資格連絡協議会共催シンポジウム
テーマ：「公認心理師における『教育・発達』的観点の意義と可能性ーその3：自閉スペクトラム症理解と支援における「心の理論」の観点ー</t>
    <rPh sb="26" eb="28">
      <t>トウキョウ</t>
    </rPh>
    <rPh sb="28" eb="30">
      <t>ガクゲイ</t>
    </rPh>
    <rPh sb="30" eb="32">
      <t>ダイガク</t>
    </rPh>
    <rPh sb="52" eb="54">
      <t>ニホン</t>
    </rPh>
    <rPh sb="54" eb="56">
      <t>ハッタツ</t>
    </rPh>
    <rPh sb="56" eb="58">
      <t>シンリ</t>
    </rPh>
    <rPh sb="58" eb="60">
      <t>ガッカイ</t>
    </rPh>
    <rPh sb="62" eb="64">
      <t>キョウイク</t>
    </rPh>
    <rPh sb="65" eb="67">
      <t>ハッタツ</t>
    </rPh>
    <rPh sb="68" eb="70">
      <t>シンリ</t>
    </rPh>
    <rPh sb="70" eb="72">
      <t>シカク</t>
    </rPh>
    <rPh sb="72" eb="74">
      <t>レンラク</t>
    </rPh>
    <rPh sb="74" eb="77">
      <t>キョウギカイ</t>
    </rPh>
    <rPh sb="77" eb="79">
      <t>キョウサイ</t>
    </rPh>
    <rPh sb="91" eb="93">
      <t>コウニン</t>
    </rPh>
    <rPh sb="93" eb="96">
      <t>シンリシ</t>
    </rPh>
    <rPh sb="101" eb="103">
      <t>キョウイク</t>
    </rPh>
    <rPh sb="104" eb="106">
      <t>ハッタツ</t>
    </rPh>
    <rPh sb="107" eb="108">
      <t>テキ</t>
    </rPh>
    <rPh sb="108" eb="110">
      <t>カンテン</t>
    </rPh>
    <rPh sb="111" eb="113">
      <t>イギ</t>
    </rPh>
    <rPh sb="114" eb="117">
      <t>カノウセイ</t>
    </rPh>
    <rPh sb="122" eb="124">
      <t>ジヘイ</t>
    </rPh>
    <rPh sb="130" eb="131">
      <t>ショウ</t>
    </rPh>
    <rPh sb="131" eb="133">
      <t>リカイ</t>
    </rPh>
    <rPh sb="134" eb="136">
      <t>シエン</t>
    </rPh>
    <rPh sb="141" eb="142">
      <t>ココロ</t>
    </rPh>
    <rPh sb="143" eb="145">
      <t>リロン</t>
    </rPh>
    <rPh sb="147" eb="149">
      <t>カンテン</t>
    </rPh>
    <phoneticPr fontId="1"/>
  </si>
  <si>
    <t xml:space="preserve">テーマ: 公認心理師の今後の成長を願い、自閉スペクトラム症理解と支援について，「教育・発達」的観点によって共に考える機会とする。
</t>
    <rPh sb="20" eb="22">
      <t>ジヘイ</t>
    </rPh>
    <rPh sb="28" eb="31">
      <t>ショウリカイ</t>
    </rPh>
    <rPh sb="32" eb="34">
      <t>シエン</t>
    </rPh>
    <phoneticPr fontId="1"/>
  </si>
  <si>
    <t>話題提供：子安増生，別府　哲，藤野　博，吉井勘人
指定討論：清水康夫，井上雅彦
進行：長崎　勤</t>
    <rPh sb="0" eb="2">
      <t>ワダイ</t>
    </rPh>
    <rPh sb="2" eb="4">
      <t>テイキョウ</t>
    </rPh>
    <rPh sb="5" eb="7">
      <t>コヤス</t>
    </rPh>
    <rPh sb="7" eb="8">
      <t>マ</t>
    </rPh>
    <rPh sb="8" eb="9">
      <t>イ</t>
    </rPh>
    <rPh sb="10" eb="12">
      <t>ベップ</t>
    </rPh>
    <rPh sb="13" eb="14">
      <t>テツ</t>
    </rPh>
    <rPh sb="15" eb="16">
      <t>フジ</t>
    </rPh>
    <rPh sb="16" eb="17">
      <t>ノ</t>
    </rPh>
    <rPh sb="18" eb="19">
      <t>ヒロシ</t>
    </rPh>
    <rPh sb="20" eb="22">
      <t>ヨシイ</t>
    </rPh>
    <rPh sb="22" eb="23">
      <t>カン</t>
    </rPh>
    <rPh sb="23" eb="24">
      <t>ヒト</t>
    </rPh>
    <rPh sb="25" eb="27">
      <t>シテイ</t>
    </rPh>
    <rPh sb="27" eb="29">
      <t>トウロン</t>
    </rPh>
    <rPh sb="30" eb="32">
      <t>シミズ</t>
    </rPh>
    <rPh sb="32" eb="34">
      <t>ヤスオ</t>
    </rPh>
    <rPh sb="35" eb="37">
      <t>イノウエ</t>
    </rPh>
    <rPh sb="37" eb="39">
      <t>マサヒコ</t>
    </rPh>
    <rPh sb="40" eb="42">
      <t>シンコウ</t>
    </rPh>
    <rPh sb="43" eb="45">
      <t>ナガサキ</t>
    </rPh>
    <rPh sb="46" eb="47">
      <t>ツトム</t>
    </rPh>
    <phoneticPr fontId="1"/>
  </si>
  <si>
    <t>受講者1P(A)
講師2P(C1)(長崎　勤）</t>
    <rPh sb="0" eb="3">
      <t>ジュコウシャ</t>
    </rPh>
    <rPh sb="9" eb="11">
      <t>コウシ</t>
    </rPh>
    <rPh sb="18" eb="20">
      <t>ナガサキ</t>
    </rPh>
    <rPh sb="21" eb="22">
      <t>ツトム</t>
    </rPh>
    <phoneticPr fontId="1"/>
  </si>
  <si>
    <t>以下参照
https://www.jsdp.jp/jsdp2022/post-conference.html</t>
    <rPh sb="0" eb="4">
      <t>イカサンショウ</t>
    </rPh>
    <phoneticPr fontId="1"/>
  </si>
  <si>
    <t>参加申込先
https://www.jsdp.jp/jsdp2022/post-conference.html</t>
    <phoneticPr fontId="1"/>
  </si>
  <si>
    <t>オンデマンド</t>
  </si>
  <si>
    <t>A-22-005
※対面実施からオンデマンド方式に変更しました（2/8）</t>
    <rPh sb="10" eb="12">
      <t>タイメン</t>
    </rPh>
    <rPh sb="12" eb="14">
      <t>ジッシ</t>
    </rPh>
    <rPh sb="22" eb="24">
      <t>ホウシキ</t>
    </rPh>
    <rPh sb="25" eb="27">
      <t>ヘンコウ</t>
    </rPh>
    <phoneticPr fontId="1"/>
  </si>
  <si>
    <t>gakkoushinri.hyg@gmail.com</t>
    <phoneticPr fontId="1"/>
  </si>
  <si>
    <t>兵庫支部会員のみ。
事前予約の必要はありません。兵庫支部会員には兵庫支部HP及び登録住所への郵便で参加方法を連絡します（２月末頃）</t>
    <rPh sb="0" eb="6">
      <t>ヒョウゴシブカイイン</t>
    </rPh>
    <phoneticPr fontId="1"/>
  </si>
  <si>
    <t>-</t>
    <phoneticPr fontId="1"/>
  </si>
  <si>
    <t>10:30-16:30</t>
    <phoneticPr fontId="1"/>
  </si>
  <si>
    <t>―</t>
  </si>
  <si>
    <t>御茶ノ水ソラシティカンファレンスセンターRoomCとZoomのハイブリッド</t>
    <phoneticPr fontId="1"/>
  </si>
  <si>
    <t>（講座A）9:30～12:30　</t>
    <rPh sb="1" eb="3">
      <t>コウザ</t>
    </rPh>
    <phoneticPr fontId="1"/>
  </si>
  <si>
    <t>Zoom等のアプリを利用したオンライン研修</t>
    <rPh sb="4" eb="5">
      <t>トウ</t>
    </rPh>
    <rPh sb="10" eb="12">
      <t>リヨウ</t>
    </rPh>
    <rPh sb="19" eb="21">
      <t>ケンシュウ</t>
    </rPh>
    <phoneticPr fontId="1"/>
  </si>
  <si>
    <t>（講座B）13:30～16:30</t>
    <rPh sb="1" eb="3">
      <t>コウザ</t>
    </rPh>
    <phoneticPr fontId="1"/>
  </si>
  <si>
    <t>（講座C）10:00～16:00</t>
    <rPh sb="1" eb="3">
      <t>コウザ</t>
    </rPh>
    <phoneticPr fontId="1"/>
  </si>
  <si>
    <t>中部学院大学各務原キャンパスとZoomのハイブリッド</t>
    <phoneticPr fontId="1"/>
  </si>
  <si>
    <t>（講座D）9:30～12:30　</t>
    <rPh sb="1" eb="3">
      <t>コウザ</t>
    </rPh>
    <phoneticPr fontId="1"/>
  </si>
  <si>
    <t>（講座E）13:30～16:30</t>
    <rPh sb="1" eb="3">
      <t>コウザ</t>
    </rPh>
    <phoneticPr fontId="1"/>
  </si>
  <si>
    <t>A-22-008
Zoom</t>
    <phoneticPr fontId="1"/>
  </si>
  <si>
    <t xml:space="preserve">A-22-010
Zoom
</t>
    <phoneticPr fontId="1"/>
  </si>
  <si>
    <t>A-22-011
zoom</t>
    <phoneticPr fontId="1"/>
  </si>
  <si>
    <t>A-22-012
zoom</t>
    <phoneticPr fontId="1"/>
  </si>
  <si>
    <t>A-22-013
zoom</t>
    <phoneticPr fontId="1"/>
  </si>
  <si>
    <t>A-22-014
zoom</t>
    <phoneticPr fontId="1"/>
  </si>
  <si>
    <t>A-22-009
ハイブリッド</t>
    <phoneticPr fontId="1"/>
  </si>
  <si>
    <t>A-22-015
zoom</t>
  </si>
  <si>
    <t>A-22-016
zoom</t>
  </si>
  <si>
    <t>一般社団法人日本スクールカウンセリング推進協議会
理事長　石隈利紀</t>
    <rPh sb="0" eb="2">
      <t>イッパン</t>
    </rPh>
    <rPh sb="2" eb="6">
      <t>シャダンホウジン</t>
    </rPh>
    <rPh sb="6" eb="8">
      <t>ニホン</t>
    </rPh>
    <rPh sb="19" eb="21">
      <t>スイシン</t>
    </rPh>
    <rPh sb="21" eb="24">
      <t>キョウギカイ</t>
    </rPh>
    <rPh sb="25" eb="28">
      <t>リジチョウ</t>
    </rPh>
    <rPh sb="29" eb="31">
      <t>イシクマ</t>
    </rPh>
    <rPh sb="31" eb="33">
      <t>トシノリ</t>
    </rPh>
    <phoneticPr fontId="1"/>
  </si>
  <si>
    <t>日本学校心理士会　東海ブロック岐阜支部
岐阜支部長　宮本正一</t>
    <rPh sb="0" eb="2">
      <t>ニホン</t>
    </rPh>
    <rPh sb="2" eb="4">
      <t>ガッコウ</t>
    </rPh>
    <rPh sb="4" eb="8">
      <t>シンリシカイ</t>
    </rPh>
    <rPh sb="9" eb="11">
      <t>トウカイ</t>
    </rPh>
    <rPh sb="15" eb="17">
      <t>ギフ</t>
    </rPh>
    <rPh sb="17" eb="19">
      <t>シブ</t>
    </rPh>
    <rPh sb="20" eb="22">
      <t>ギフ</t>
    </rPh>
    <rPh sb="22" eb="25">
      <t>シブチョウ</t>
    </rPh>
    <rPh sb="26" eb="28">
      <t>ミヤモト</t>
    </rPh>
    <rPh sb="28" eb="30">
      <t>ショウイチ</t>
    </rPh>
    <phoneticPr fontId="1"/>
  </si>
  <si>
    <t>(2021年度)教育分野委員会研修会
「WISC-Ⅳ知能検査活用の基礎－検査結果解釈と発達支援実践の橋渡し－」</t>
    <rPh sb="5" eb="7">
      <t>ネンド</t>
    </rPh>
    <rPh sb="8" eb="10">
      <t>キョウイク</t>
    </rPh>
    <rPh sb="10" eb="12">
      <t>ブンヤ</t>
    </rPh>
    <rPh sb="12" eb="14">
      <t>イイン</t>
    </rPh>
    <rPh sb="15" eb="18">
      <t>ケンシュウカイ</t>
    </rPh>
    <rPh sb="26" eb="28">
      <t>チノウ</t>
    </rPh>
    <rPh sb="28" eb="30">
      <t>ケンサ</t>
    </rPh>
    <rPh sb="30" eb="32">
      <t>カツヨウ</t>
    </rPh>
    <rPh sb="33" eb="35">
      <t>キソ</t>
    </rPh>
    <rPh sb="36" eb="38">
      <t>ケンサ</t>
    </rPh>
    <rPh sb="38" eb="40">
      <t>ケッカ</t>
    </rPh>
    <rPh sb="40" eb="42">
      <t>カイシャク</t>
    </rPh>
    <rPh sb="43" eb="45">
      <t>ハッタツ</t>
    </rPh>
    <rPh sb="45" eb="47">
      <t>シエン</t>
    </rPh>
    <rPh sb="47" eb="49">
      <t>ジッセン</t>
    </rPh>
    <rPh sb="50" eb="52">
      <t>ハシワタ</t>
    </rPh>
    <phoneticPr fontId="1"/>
  </si>
  <si>
    <t>日本学校心理士会東京支部　2022年度第1回研修会</t>
    <rPh sb="0" eb="2">
      <t>ニホン</t>
    </rPh>
    <rPh sb="2" eb="4">
      <t>ガッコウ</t>
    </rPh>
    <rPh sb="4" eb="7">
      <t>シンリシ</t>
    </rPh>
    <rPh sb="7" eb="8">
      <t>カイ</t>
    </rPh>
    <rPh sb="8" eb="10">
      <t>トウキョウ</t>
    </rPh>
    <rPh sb="10" eb="12">
      <t>シブ</t>
    </rPh>
    <rPh sb="17" eb="19">
      <t>ネンド</t>
    </rPh>
    <rPh sb="19" eb="20">
      <t>ダイ</t>
    </rPh>
    <rPh sb="21" eb="22">
      <t>カイ</t>
    </rPh>
    <rPh sb="22" eb="25">
      <t>ケンシュウカイ</t>
    </rPh>
    <phoneticPr fontId="1"/>
  </si>
  <si>
    <t xml:space="preserve">日本ｽｸｰﾙｶｳﾝｾﾘﾝｸﾞ推進協議会　第12回公開ｼﾝﾎﾟｼﾞｳﾑ2022
いじめ，自殺，不登校等の予防的取り組み
</t>
    <rPh sb="20" eb="21">
      <t>ダイ</t>
    </rPh>
    <rPh sb="23" eb="24">
      <t>カイ</t>
    </rPh>
    <rPh sb="43" eb="45">
      <t>ジサツ</t>
    </rPh>
    <rPh sb="46" eb="49">
      <t>フトウコウ</t>
    </rPh>
    <rPh sb="49" eb="50">
      <t>トウ</t>
    </rPh>
    <rPh sb="51" eb="53">
      <t>ヨボウ</t>
    </rPh>
    <rPh sb="53" eb="54">
      <t>テキ</t>
    </rPh>
    <rPh sb="54" eb="55">
      <t>ト</t>
    </rPh>
    <rPh sb="56" eb="57">
      <t>ク</t>
    </rPh>
    <phoneticPr fontId="1"/>
  </si>
  <si>
    <t xml:space="preserve">2022年度 本部強化研修【オンライン】
ガイダンスカウンセラー 実践力強化研修
時代の新しい変化を知り，子どもの発達支援に活かす
</t>
    <rPh sb="41" eb="43">
      <t>ジダイ</t>
    </rPh>
    <rPh sb="44" eb="45">
      <t>アタラ</t>
    </rPh>
    <rPh sb="47" eb="49">
      <t>ヘンカ</t>
    </rPh>
    <rPh sb="50" eb="51">
      <t>シ</t>
    </rPh>
    <rPh sb="53" eb="54">
      <t>コ</t>
    </rPh>
    <rPh sb="57" eb="61">
      <t>ハッタツシエン</t>
    </rPh>
    <rPh sb="62" eb="63">
      <t>イ</t>
    </rPh>
    <phoneticPr fontId="1"/>
  </si>
  <si>
    <t>東海</t>
    <rPh sb="0" eb="2">
      <t>トウカイ</t>
    </rPh>
    <phoneticPr fontId="1"/>
  </si>
  <si>
    <t>日本学校心理士会東海ブロック研修会（岐阜支部主管）</t>
  </si>
  <si>
    <t>WISC-IVはよく使われる知能検査ですが、結果解釈の基本は必ずしも普及しておらず、必要な支援・指導が見逃されていることも少なくありません。そこで本研修会では、合成得点を中心として、結果解釈と支援・指導の基本的パターンについてお話しします。本研修会の対象としては、自分はWISC-IVを実施することはないが職務上結果の解釈や支援・指導を知っておく必要がある方（スクールカウンセラー等）、あるいは、一応WISC-IVの実施はできるようになったが結果の解釈や支援の助言に不安がある方に受講していただけるとよいと思います。
なお，昨年７月４日（日）の研修会と同じ内容を予定しています。</t>
    <rPh sb="262" eb="264">
      <t>サクネン</t>
    </rPh>
    <rPh sb="265" eb="266">
      <t>ガツ</t>
    </rPh>
    <rPh sb="267" eb="268">
      <t>ニチ</t>
    </rPh>
    <rPh sb="269" eb="270">
      <t>ニチ</t>
    </rPh>
    <rPh sb="272" eb="275">
      <t>ケンシュウカイ</t>
    </rPh>
    <rPh sb="276" eb="277">
      <t>オナ</t>
    </rPh>
    <rPh sb="278" eb="280">
      <t>ナイヨウ</t>
    </rPh>
    <rPh sb="281" eb="283">
      <t>ヨテイ</t>
    </rPh>
    <phoneticPr fontId="1"/>
  </si>
  <si>
    <t>大六　一志</t>
    <phoneticPr fontId="1"/>
  </si>
  <si>
    <t>一般社団法人日本公認心理師協会
TEL:03-5805-5228
FAX:03-5805-5229
E-mail:otsuka@jacpp.or.jp</t>
    <phoneticPr fontId="1"/>
  </si>
  <si>
    <t>久保田　裕</t>
    <rPh sb="0" eb="3">
      <t>クボタ</t>
    </rPh>
    <rPh sb="4" eb="5">
      <t>ヒロシ</t>
    </rPh>
    <phoneticPr fontId="1"/>
  </si>
  <si>
    <t>東京支部会員無料
他支部会員1000円</t>
    <rPh sb="0" eb="2">
      <t>トウキョウ</t>
    </rPh>
    <rPh sb="2" eb="4">
      <t>シブ</t>
    </rPh>
    <rPh sb="4" eb="6">
      <t>カイイン</t>
    </rPh>
    <rPh sb="6" eb="8">
      <t>ムリョウ</t>
    </rPh>
    <rPh sb="9" eb="12">
      <t>タシブ</t>
    </rPh>
    <rPh sb="12" eb="14">
      <t>カイイン</t>
    </rPh>
    <rPh sb="18" eb="19">
      <t>エン</t>
    </rPh>
    <phoneticPr fontId="1"/>
  </si>
  <si>
    <t xml:space="preserve">メッセージ「ガイダンスカウンセラーに期待すること」（仮）
講演「生徒指導の今とこれから」（仮）
ｼﾝﾎﾟｼﾞｳﾑ「生徒指導の今とこれから」
</t>
    <rPh sb="26" eb="27">
      <t>カリ</t>
    </rPh>
    <rPh sb="32" eb="36">
      <t>セイトシドウ</t>
    </rPh>
    <rPh sb="37" eb="38">
      <t>イマ</t>
    </rPh>
    <rPh sb="45" eb="46">
      <t>カリ</t>
    </rPh>
    <rPh sb="57" eb="61">
      <t>セイトシドウ</t>
    </rPh>
    <rPh sb="62" eb="63">
      <t>イマ</t>
    </rPh>
    <phoneticPr fontId="1"/>
  </si>
  <si>
    <t>諸富祥彦（明治大学教授）
藤田絵理子（和歌山大学）
藤原一夫（茨城県取手市教育委員会）
新井肇（関西外国語大学教授)
藤川章（元公立中学校校長，一般社団法人日本スクールカウンセリング推進協議会企画委員長）
石隈利紀（東京成徳大学教授，一般社団法人日本スクールカウンセリング推進協議会理事長）</t>
    <rPh sb="0" eb="2">
      <t>モロトミ</t>
    </rPh>
    <rPh sb="2" eb="4">
      <t>ヨシヒコ</t>
    </rPh>
    <rPh sb="5" eb="11">
      <t>メイジダイガクキョウジュ</t>
    </rPh>
    <rPh sb="13" eb="15">
      <t>フジタ</t>
    </rPh>
    <rPh sb="15" eb="18">
      <t>エリコ</t>
    </rPh>
    <rPh sb="19" eb="24">
      <t>ワカヤマダイガク</t>
    </rPh>
    <rPh sb="26" eb="28">
      <t>フジワラ</t>
    </rPh>
    <rPh sb="28" eb="30">
      <t>カズオ</t>
    </rPh>
    <rPh sb="31" eb="34">
      <t>イバラキケン</t>
    </rPh>
    <rPh sb="34" eb="37">
      <t>トリデシ</t>
    </rPh>
    <rPh sb="37" eb="42">
      <t>キョウイクイインカイ</t>
    </rPh>
    <rPh sb="44" eb="46">
      <t>アライ</t>
    </rPh>
    <rPh sb="46" eb="47">
      <t>ハジメ</t>
    </rPh>
    <rPh sb="48" eb="57">
      <t>カンサイガイコクゴダイガクキョウジュ</t>
    </rPh>
    <rPh sb="59" eb="61">
      <t>フジカワ</t>
    </rPh>
    <rPh sb="61" eb="62">
      <t>アキラ</t>
    </rPh>
    <rPh sb="63" eb="64">
      <t>モト</t>
    </rPh>
    <rPh sb="64" eb="71">
      <t>コウリツチュウガッコウコウチョウ</t>
    </rPh>
    <rPh sb="72" eb="76">
      <t>イッパンシャダン</t>
    </rPh>
    <rPh sb="76" eb="78">
      <t>ホウジン</t>
    </rPh>
    <rPh sb="78" eb="80">
      <t>ニホン</t>
    </rPh>
    <rPh sb="91" eb="96">
      <t>スイシンキョウギカイ</t>
    </rPh>
    <rPh sb="96" eb="101">
      <t>キカクイインチョウ</t>
    </rPh>
    <rPh sb="103" eb="107">
      <t>イシクマトシノリ</t>
    </rPh>
    <rPh sb="108" eb="114">
      <t>トウキョウセイトクダイガク</t>
    </rPh>
    <rPh sb="114" eb="116">
      <t>キョウジュ</t>
    </rPh>
    <rPh sb="117" eb="123">
      <t>イッパンシャダンホウジン</t>
    </rPh>
    <rPh sb="123" eb="125">
      <t>ニホン</t>
    </rPh>
    <rPh sb="136" eb="141">
      <t>スイシンキョウギカイ</t>
    </rPh>
    <rPh sb="141" eb="144">
      <t>リジチョウ</t>
    </rPh>
    <phoneticPr fontId="1"/>
  </si>
  <si>
    <t>会場50名
ライブ配信視聴300名</t>
    <rPh sb="0" eb="2">
      <t>カイジョウ</t>
    </rPh>
    <rPh sb="4" eb="5">
      <t>メイ</t>
    </rPh>
    <rPh sb="9" eb="11">
      <t>ハイシン</t>
    </rPh>
    <rPh sb="11" eb="13">
      <t>シチョウ</t>
    </rPh>
    <rPh sb="16" eb="17">
      <t>メイ</t>
    </rPh>
    <phoneticPr fontId="1"/>
  </si>
  <si>
    <t>2,000円</t>
    <phoneticPr fontId="1"/>
  </si>
  <si>
    <t>TEL 03-3941-8049
FAX 03-3941-8116
info@jsca.guide</t>
    <phoneticPr fontId="1"/>
  </si>
  <si>
    <t>講座A
「貧困家庭とヤングケアラーへの対応」</t>
    <phoneticPr fontId="1"/>
  </si>
  <si>
    <t>馬場絢子（金沢大学助教）</t>
  </si>
  <si>
    <t xml:space="preserve">会員，構成団体有資格者：3,500円　・一般：1講座につき4,000円
</t>
    <rPh sb="24" eb="26">
      <t>コウザ</t>
    </rPh>
    <phoneticPr fontId="1"/>
  </si>
  <si>
    <t>ホームページから申込
http://jsca.guide/training/</t>
    <phoneticPr fontId="1"/>
  </si>
  <si>
    <t>講座B
「アドラー心理学による学校コンサルテーションの理論と実践」</t>
    <rPh sb="9" eb="12">
      <t>シンリガク</t>
    </rPh>
    <rPh sb="15" eb="17">
      <t>ガッコウ</t>
    </rPh>
    <rPh sb="27" eb="29">
      <t>リロン</t>
    </rPh>
    <rPh sb="30" eb="32">
      <t>ジッセン</t>
    </rPh>
    <phoneticPr fontId="1"/>
  </si>
  <si>
    <t>浅井健史（明治大学兼任講師）</t>
    <rPh sb="0" eb="2">
      <t>アサイ</t>
    </rPh>
    <rPh sb="2" eb="4">
      <t>ケンジ</t>
    </rPh>
    <rPh sb="5" eb="7">
      <t>メイジ</t>
    </rPh>
    <rPh sb="9" eb="13">
      <t>ケンニンコウシ</t>
    </rPh>
    <phoneticPr fontId="1"/>
  </si>
  <si>
    <t>講座C
「SNS相談の研修・実習ーLINE相談入門ー」</t>
    <rPh sb="8" eb="10">
      <t>ソウダン</t>
    </rPh>
    <rPh sb="11" eb="13">
      <t>ケンシュウ</t>
    </rPh>
    <rPh sb="14" eb="16">
      <t>ジッシュウ</t>
    </rPh>
    <rPh sb="21" eb="23">
      <t>ソウダン</t>
    </rPh>
    <rPh sb="23" eb="25">
      <t>ニュウモン</t>
    </rPh>
    <phoneticPr fontId="1"/>
  </si>
  <si>
    <t>織田貴子（全国心理業連合会公認上級プロフェッショナル心理カウンセラー）</t>
    <rPh sb="0" eb="2">
      <t>オリタ</t>
    </rPh>
    <rPh sb="2" eb="4">
      <t>タカコ</t>
    </rPh>
    <rPh sb="5" eb="7">
      <t>ゼンコク</t>
    </rPh>
    <rPh sb="7" eb="9">
      <t>シンリ</t>
    </rPh>
    <rPh sb="9" eb="10">
      <t>ギョウ</t>
    </rPh>
    <rPh sb="10" eb="12">
      <t>レンゴウ</t>
    </rPh>
    <rPh sb="12" eb="13">
      <t>カイ</t>
    </rPh>
    <rPh sb="13" eb="15">
      <t>コウニン</t>
    </rPh>
    <rPh sb="15" eb="17">
      <t>ジョウキュウ</t>
    </rPh>
    <rPh sb="26" eb="28">
      <t>シンリ</t>
    </rPh>
    <phoneticPr fontId="1"/>
  </si>
  <si>
    <t xml:space="preserve">会員，構成団体有資格者：7,000円（別途テキスト代3,000円）・一般：8,000円（別途テキスト代3,000円）
</t>
    <rPh sb="19" eb="21">
      <t>ベット</t>
    </rPh>
    <rPh sb="25" eb="26">
      <t>ダイ</t>
    </rPh>
    <rPh sb="31" eb="32">
      <t>エン</t>
    </rPh>
    <phoneticPr fontId="1"/>
  </si>
  <si>
    <t xml:space="preserve">「いじめ問題を考える ー『いじめの重大事態』に関わる者としてー」
講師　(元)岐阜大学教授　橋本　治　氏
</t>
    <phoneticPr fontId="1"/>
  </si>
  <si>
    <t>橋本　治</t>
    <phoneticPr fontId="1"/>
  </si>
  <si>
    <t>100名</t>
    <rPh sb="3" eb="4">
      <t>メイ</t>
    </rPh>
    <phoneticPr fontId="1"/>
  </si>
  <si>
    <t xml:space="preserve">〒504-0837 岐阜県各務原市那加甥田町３０－１
TEL： 058-375-3636
FAX： 058-375-3604
E-mail: miyamoto@chubu-gu.ac.jp
</t>
    <phoneticPr fontId="1"/>
  </si>
  <si>
    <t xml:space="preserve">参加申し込みは下記のGoogleフォームからお願いします。
https://forms.gle/2ra8Si2FAxFCr4D99
</t>
    <phoneticPr fontId="1"/>
  </si>
  <si>
    <t>受講者1P(A)
講師2P(C1)(橋本）</t>
    <rPh sb="0" eb="3">
      <t>ジュコウシャ</t>
    </rPh>
    <rPh sb="9" eb="11">
      <t>コウシ</t>
    </rPh>
    <rPh sb="18" eb="20">
      <t>ハシモト</t>
    </rPh>
    <phoneticPr fontId="1"/>
  </si>
  <si>
    <t>講座D
「セクシュアルマイノリティを取り巻く現状と児童生徒への対応」</t>
    <rPh sb="18" eb="19">
      <t>ト</t>
    </rPh>
    <rPh sb="20" eb="21">
      <t>マ</t>
    </rPh>
    <rPh sb="22" eb="24">
      <t>ゲンジョウ</t>
    </rPh>
    <rPh sb="25" eb="29">
      <t>ジドウセイト</t>
    </rPh>
    <rPh sb="31" eb="33">
      <t>タイオウ</t>
    </rPh>
    <phoneticPr fontId="1"/>
  </si>
  <si>
    <t>鈴木茂義（金沢大学助教）</t>
    <rPh sb="0" eb="2">
      <t>スズキ</t>
    </rPh>
    <rPh sb="2" eb="4">
      <t>シゲヨシ</t>
    </rPh>
    <phoneticPr fontId="1"/>
  </si>
  <si>
    <t>講座E
「子どもや保護者の願いに寄り添う支援」</t>
    <rPh sb="5" eb="6">
      <t>コ</t>
    </rPh>
    <rPh sb="9" eb="12">
      <t>ホゴシャ</t>
    </rPh>
    <rPh sb="13" eb="14">
      <t>ネガ</t>
    </rPh>
    <rPh sb="16" eb="17">
      <t>ヨ</t>
    </rPh>
    <rPh sb="18" eb="19">
      <t>ソ</t>
    </rPh>
    <rPh sb="20" eb="22">
      <t>シエン</t>
    </rPh>
    <phoneticPr fontId="1"/>
  </si>
  <si>
    <t>春日井敏之（立命館大学教授）</t>
    <rPh sb="0" eb="3">
      <t>カスガイ</t>
    </rPh>
    <rPh sb="3" eb="5">
      <t>トシユキ</t>
    </rPh>
    <rPh sb="6" eb="9">
      <t>リツメイカン</t>
    </rPh>
    <rPh sb="11" eb="13">
      <t>キョウジュ</t>
    </rPh>
    <phoneticPr fontId="1"/>
  </si>
  <si>
    <t>受講者1P(A)
講師2P(C1)(春日井）</t>
    <rPh sb="0" eb="3">
      <t>ジュコウシャ</t>
    </rPh>
    <rPh sb="9" eb="11">
      <t>コウシ</t>
    </rPh>
    <rPh sb="18" eb="21">
      <t>カスガイ</t>
    </rPh>
    <phoneticPr fontId="1"/>
  </si>
  <si>
    <t>　久保田　裕　先生（社団法人コンピュータソフトウェア著作権協会（ACCS）専務理事・事務局長）による研修
「情報モラルと教育　—AI時代とどのように向き合うのか」</t>
    <phoneticPr fontId="1"/>
  </si>
  <si>
    <t>福井県</t>
    <rPh sb="0" eb="3">
      <t>フクイケン</t>
    </rPh>
    <phoneticPr fontId="1"/>
  </si>
  <si>
    <t>AOSSA(アオッサ)(福井市地域交流プラザ)6階研修室</t>
    <rPh sb="12" eb="14">
      <t>フクイ</t>
    </rPh>
    <rPh sb="14" eb="15">
      <t>シ</t>
    </rPh>
    <rPh sb="15" eb="17">
      <t>チイキ</t>
    </rPh>
    <rPh sb="17" eb="19">
      <t>コウリュウ</t>
    </rPh>
    <rPh sb="24" eb="25">
      <t>カイ</t>
    </rPh>
    <rPh sb="25" eb="28">
      <t>ケンシュウシツ</t>
    </rPh>
    <phoneticPr fontId="1"/>
  </si>
  <si>
    <t>A-22-023</t>
    <phoneticPr fontId="1"/>
  </si>
  <si>
    <t>日本学校心理士会　北陸ブロック　北陸支部
支部長　岡部博文</t>
    <rPh sb="0" eb="2">
      <t>ニホン</t>
    </rPh>
    <rPh sb="2" eb="7">
      <t>ガッコウシンリシ</t>
    </rPh>
    <rPh sb="7" eb="8">
      <t>カイ</t>
    </rPh>
    <rPh sb="9" eb="11">
      <t>ホクリク</t>
    </rPh>
    <rPh sb="16" eb="18">
      <t>ホクリク</t>
    </rPh>
    <rPh sb="18" eb="20">
      <t>シブ</t>
    </rPh>
    <rPh sb="21" eb="24">
      <t>シブチョウ</t>
    </rPh>
    <rPh sb="25" eb="27">
      <t>オカベ</t>
    </rPh>
    <rPh sb="27" eb="29">
      <t>ヒロフミ</t>
    </rPh>
    <phoneticPr fontId="1"/>
  </si>
  <si>
    <t>北陸</t>
    <rPh sb="0" eb="2">
      <t>ホクリク</t>
    </rPh>
    <phoneticPr fontId="1"/>
  </si>
  <si>
    <t>松木　健一(福井大学理事)</t>
    <rPh sb="0" eb="2">
      <t>マツキ</t>
    </rPh>
    <rPh sb="3" eb="5">
      <t>ケンイチ</t>
    </rPh>
    <rPh sb="6" eb="8">
      <t>フクイ</t>
    </rPh>
    <rPh sb="8" eb="10">
      <t>ダイガク</t>
    </rPh>
    <rPh sb="10" eb="12">
      <t>リジ</t>
    </rPh>
    <phoneticPr fontId="1"/>
  </si>
  <si>
    <t>70名</t>
    <rPh sb="2" eb="3">
      <t>メイ</t>
    </rPh>
    <phoneticPr fontId="1"/>
  </si>
  <si>
    <t>お申込みについて
メールタイトルは「北陸支部R4第1回研修会申し込み」とし，本文には①氏名②学校心理士登録番号③勤務先④連絡先メールアドレス
を記載してください。</t>
    <rPh sb="1" eb="3">
      <t>モウシコ</t>
    </rPh>
    <rPh sb="18" eb="20">
      <t>ホクリク</t>
    </rPh>
    <rPh sb="20" eb="22">
      <t>シブ</t>
    </rPh>
    <rPh sb="24" eb="25">
      <t>ダイ</t>
    </rPh>
    <rPh sb="26" eb="27">
      <t>カイ</t>
    </rPh>
    <rPh sb="27" eb="30">
      <t>ケンシュウカイ</t>
    </rPh>
    <rPh sb="30" eb="31">
      <t>モウ</t>
    </rPh>
    <rPh sb="32" eb="33">
      <t>コ</t>
    </rPh>
    <rPh sb="38" eb="40">
      <t>ホンブン</t>
    </rPh>
    <rPh sb="43" eb="45">
      <t>シメイ</t>
    </rPh>
    <rPh sb="46" eb="48">
      <t>ガッコウ</t>
    </rPh>
    <rPh sb="48" eb="51">
      <t>シンリシ</t>
    </rPh>
    <rPh sb="51" eb="53">
      <t>トウロク</t>
    </rPh>
    <rPh sb="53" eb="55">
      <t>バンゴウ</t>
    </rPh>
    <rPh sb="56" eb="59">
      <t>キンムサキ</t>
    </rPh>
    <rPh sb="60" eb="63">
      <t>レンラクサキ</t>
    </rPh>
    <rPh sb="72" eb="74">
      <t>キサイ</t>
    </rPh>
    <phoneticPr fontId="1"/>
  </si>
  <si>
    <t>学習観の転換と発達障害</t>
    <rPh sb="0" eb="2">
      <t>ガクシュウ</t>
    </rPh>
    <rPh sb="2" eb="3">
      <t>カン</t>
    </rPh>
    <rPh sb="4" eb="6">
      <t>テンカン</t>
    </rPh>
    <rPh sb="7" eb="9">
      <t>ハッタツ</t>
    </rPh>
    <rPh sb="9" eb="11">
      <t>ショウガイ</t>
    </rPh>
    <phoneticPr fontId="1"/>
  </si>
  <si>
    <t>函館大学262講堂（函館市高丘町51番1号）</t>
    <rPh sb="0" eb="2">
      <t>ハコダテ</t>
    </rPh>
    <rPh sb="2" eb="4">
      <t>ダイガク</t>
    </rPh>
    <rPh sb="7" eb="9">
      <t>コウドウ</t>
    </rPh>
    <rPh sb="10" eb="13">
      <t>ハコダテシ</t>
    </rPh>
    <rPh sb="13" eb="16">
      <t>タカオカチョウ</t>
    </rPh>
    <rPh sb="18" eb="19">
      <t>バン</t>
    </rPh>
    <rPh sb="20" eb="21">
      <t>ゴウ</t>
    </rPh>
    <phoneticPr fontId="1"/>
  </si>
  <si>
    <t>A-22-024</t>
    <phoneticPr fontId="1"/>
  </si>
  <si>
    <t>日本学校心理士会　北海道ブロック北海道支部
支部長　山谷敬三郎</t>
    <rPh sb="0" eb="2">
      <t>ニホン</t>
    </rPh>
    <rPh sb="2" eb="4">
      <t>ガッコウ</t>
    </rPh>
    <rPh sb="4" eb="7">
      <t>シンリシ</t>
    </rPh>
    <rPh sb="7" eb="8">
      <t>カイ</t>
    </rPh>
    <rPh sb="9" eb="12">
      <t>ホッカイドウ</t>
    </rPh>
    <rPh sb="16" eb="19">
      <t>ホッカイドウ</t>
    </rPh>
    <rPh sb="19" eb="21">
      <t>シブ</t>
    </rPh>
    <rPh sb="22" eb="25">
      <t>シブチョウ</t>
    </rPh>
    <rPh sb="26" eb="28">
      <t>ヤマヤ</t>
    </rPh>
    <rPh sb="28" eb="31">
      <t>ケイザブロウ</t>
    </rPh>
    <phoneticPr fontId="1"/>
  </si>
  <si>
    <t>テーマ
「スクールカウンセリングのこれから 」</t>
    <phoneticPr fontId="1"/>
  </si>
  <si>
    <t>石隈　利紀
家近　早苗</t>
    <rPh sb="0" eb="1">
      <t>イシ</t>
    </rPh>
    <rPh sb="1" eb="2">
      <t>クマ</t>
    </rPh>
    <rPh sb="3" eb="5">
      <t>トシノリ</t>
    </rPh>
    <rPh sb="6" eb="7">
      <t>イエ</t>
    </rPh>
    <rPh sb="7" eb="8">
      <t>チカ</t>
    </rPh>
    <rPh sb="9" eb="11">
      <t>サナエ</t>
    </rPh>
    <phoneticPr fontId="1"/>
  </si>
  <si>
    <t>・問い合わせはメールでお願いします</t>
    <phoneticPr fontId="1"/>
  </si>
  <si>
    <t>受講者1P(A)
講師1.5P(C2)(石隈，家近)</t>
    <rPh sb="9" eb="11">
      <t>コウシ</t>
    </rPh>
    <rPh sb="20" eb="21">
      <t>イシ</t>
    </rPh>
    <rPh sb="21" eb="22">
      <t>クマ</t>
    </rPh>
    <rPh sb="23" eb="24">
      <t>イエ</t>
    </rPh>
    <rPh sb="24" eb="25">
      <t>チカ</t>
    </rPh>
    <phoneticPr fontId="1"/>
  </si>
  <si>
    <t>研修時間 135分</t>
    <rPh sb="0" eb="2">
      <t>ケンシュウ</t>
    </rPh>
    <rPh sb="2" eb="4">
      <t>ジカン</t>
    </rPh>
    <rPh sb="8" eb="9">
      <t>フン</t>
    </rPh>
    <phoneticPr fontId="1"/>
  </si>
  <si>
    <t>オンライン</t>
    <phoneticPr fontId="1"/>
  </si>
  <si>
    <t>A-22-018
オンライン</t>
    <phoneticPr fontId="1"/>
  </si>
  <si>
    <t>A-22-019
オンライン</t>
    <phoneticPr fontId="1"/>
  </si>
  <si>
    <t>日本学校心理学会 第 2 4 回 大会実行委員 会
大 会 実行委員長 愛知教育大学 中井大介</t>
  </si>
  <si>
    <t>日本学校心理学会 第24回大会 特別講演Ⅰ</t>
    <rPh sb="16" eb="18">
      <t>トクベツ</t>
    </rPh>
    <rPh sb="18" eb="20">
      <t>コウエン</t>
    </rPh>
    <phoneticPr fontId="1"/>
  </si>
  <si>
    <t>日本学校心理学会 第24回大会 特別講演Ⅱ</t>
    <rPh sb="16" eb="18">
      <t>トクベツ</t>
    </rPh>
    <rPh sb="18" eb="20">
      <t>コウエン</t>
    </rPh>
    <phoneticPr fontId="1"/>
  </si>
  <si>
    <t>「自律する子を育てるための支援のあり方―組織づくりと人
材育成」</t>
    <phoneticPr fontId="1"/>
  </si>
  <si>
    <t>工藤　勇一</t>
    <rPh sb="0" eb="2">
      <t>クドウ</t>
    </rPh>
    <rPh sb="3" eb="5">
      <t>ユウイチ</t>
    </rPh>
    <phoneticPr fontId="1"/>
  </si>
  <si>
    <t>有 料 大会参加費(詳細は 開催要項 ，大会 H P)</t>
    <phoneticPr fontId="1"/>
  </si>
  <si>
    <t>日本学校心理学会第 24 回オンライン大会事務局
E-mail：jspa.taikai.2022＠gmail.com</t>
    <phoneticPr fontId="1"/>
  </si>
  <si>
    <t xml:space="preserve"> 「LGBTs の児童生徒の存在を認識した学校での取り組み」</t>
    <phoneticPr fontId="1"/>
  </si>
  <si>
    <t>日高　庸晴</t>
    <rPh sb="0" eb="2">
      <t>ヒダカ</t>
    </rPh>
    <phoneticPr fontId="1"/>
  </si>
  <si>
    <t>2022/8/12～8/23</t>
    <phoneticPr fontId="1"/>
  </si>
  <si>
    <t>研修時間 2 時 間</t>
    <phoneticPr fontId="1"/>
  </si>
  <si>
    <t xml:space="preserve">オンデマンド配信 </t>
    <phoneticPr fontId="1"/>
  </si>
  <si>
    <t>A-22-017
オンデマンド</t>
    <phoneticPr fontId="1"/>
  </si>
  <si>
    <t>A-22-020
オンデマンド</t>
    <phoneticPr fontId="1"/>
  </si>
  <si>
    <t>A-22-021
オンデマンド</t>
    <phoneticPr fontId="1"/>
  </si>
  <si>
    <t>A-22-022
オンデマンド</t>
    <phoneticPr fontId="1"/>
  </si>
  <si>
    <t>日本学校心理学会 第24回大会 基調講演</t>
    <phoneticPr fontId="1"/>
  </si>
  <si>
    <t>日本学校心理学会 第24回大会 特別講演Ⅲ</t>
    <rPh sb="16" eb="18">
      <t>トクベツ</t>
    </rPh>
    <rPh sb="18" eb="20">
      <t>コウエン</t>
    </rPh>
    <phoneticPr fontId="1"/>
  </si>
  <si>
    <t>日本学校心理学会 第24回大会 実行委員会企画講演</t>
    <rPh sb="16" eb="18">
      <t>ジッコウ</t>
    </rPh>
    <rPh sb="18" eb="21">
      <t>イインカイ</t>
    </rPh>
    <rPh sb="21" eb="23">
      <t>キカク</t>
    </rPh>
    <rPh sb="23" eb="25">
      <t>コウエン</t>
    </rPh>
    <phoneticPr fontId="1"/>
  </si>
  <si>
    <t>日本学校心理学会 第24回大会 理事会企画シンポジウム</t>
    <rPh sb="16" eb="19">
      <t>リジカイ</t>
    </rPh>
    <rPh sb="19" eb="21">
      <t>キカク</t>
    </rPh>
    <phoneticPr fontId="1"/>
  </si>
  <si>
    <t xml:space="preserve">学校心理学のこれから―ヒューマン・サービスからパート
ナーシップへ 」
</t>
  </si>
  <si>
    <t xml:space="preserve"> 石隈利紀</t>
    <phoneticPr fontId="1"/>
  </si>
  <si>
    <t>受講者1P(A)
講師2P(C1)(石隈）</t>
    <rPh sb="0" eb="3">
      <t>ジュコウシャ</t>
    </rPh>
    <rPh sb="9" eb="11">
      <t>コウシ</t>
    </rPh>
    <rPh sb="18" eb="19">
      <t>イシ</t>
    </rPh>
    <rPh sb="19" eb="20">
      <t>クマ</t>
    </rPh>
    <phoneticPr fontId="1"/>
  </si>
  <si>
    <t xml:space="preserve"> 「自傷・自殺，市販薬乱用の理解と援助 」</t>
    <phoneticPr fontId="1"/>
  </si>
  <si>
    <t>松本　俊彦</t>
    <rPh sb="0" eb="2">
      <t>マツモト</t>
    </rPh>
    <rPh sb="3" eb="5">
      <t>トシヒコ</t>
    </rPh>
    <phoneticPr fontId="1"/>
  </si>
  <si>
    <t>コロナ禍における SOS の発信・受信－被援助志向性・援助要
請の視点から</t>
    <phoneticPr fontId="1"/>
  </si>
  <si>
    <t>水野　治久</t>
    <rPh sb="0" eb="2">
      <t>ミズノ</t>
    </rPh>
    <rPh sb="3" eb="5">
      <t>ハルヒサ</t>
    </rPh>
    <phoneticPr fontId="1"/>
  </si>
  <si>
    <t>受講者1P(A)
講師2P(C1)(水野）</t>
    <rPh sb="0" eb="3">
      <t>ジュコウシャ</t>
    </rPh>
    <rPh sb="9" eb="11">
      <t>コウシ</t>
    </rPh>
    <rPh sb="18" eb="20">
      <t>ミズノ</t>
    </rPh>
    <phoneticPr fontId="1"/>
  </si>
  <si>
    <t>「学校教育相談と学校心理学－相互作用から見えてくるチー
ム学校の明日 」</t>
    <phoneticPr fontId="1"/>
  </si>
  <si>
    <t xml:space="preserve">企画・話題提供：西山久子 
話題提供：今西一仁 
話題提供：藤原忠雄
指定討論：石隈利紀 </t>
    <phoneticPr fontId="1"/>
  </si>
  <si>
    <t>受講者1P(A)
講師1.5P(C2)(西山，今西，藤原，石隈）</t>
    <rPh sb="0" eb="3">
      <t>ジュコウシャ</t>
    </rPh>
    <rPh sb="9" eb="11">
      <t>コウシ</t>
    </rPh>
    <rPh sb="20" eb="22">
      <t>ニシヤマ</t>
    </rPh>
    <rPh sb="23" eb="25">
      <t>イマニシ</t>
    </rPh>
    <rPh sb="26" eb="28">
      <t>フジワラ</t>
    </rPh>
    <rPh sb="29" eb="30">
      <t>イシ</t>
    </rPh>
    <rPh sb="30" eb="31">
      <t>クマ</t>
    </rPh>
    <phoneticPr fontId="1"/>
  </si>
  <si>
    <t>A-22-025
ハイブリッド</t>
    <phoneticPr fontId="1"/>
  </si>
  <si>
    <t>テーマ
「愛着障害の理解と支援(仮題） 」</t>
    <rPh sb="5" eb="7">
      <t>アイチャク</t>
    </rPh>
    <rPh sb="7" eb="9">
      <t>ショウガイ</t>
    </rPh>
    <rPh sb="10" eb="12">
      <t>リカイ</t>
    </rPh>
    <rPh sb="13" eb="15">
      <t>シエン</t>
    </rPh>
    <rPh sb="16" eb="18">
      <t>カダイ</t>
    </rPh>
    <phoneticPr fontId="1"/>
  </si>
  <si>
    <t>米澤　好史</t>
    <rPh sb="0" eb="2">
      <t>ヨネザワ</t>
    </rPh>
    <rPh sb="3" eb="4">
      <t>コノミ</t>
    </rPh>
    <rPh sb="4" eb="5">
      <t>シ</t>
    </rPh>
    <phoneticPr fontId="1"/>
  </si>
  <si>
    <t>受講者1P(A)
講師2P(C1)(米澤)</t>
    <rPh sb="9" eb="11">
      <t>コウシ</t>
    </rPh>
    <rPh sb="18" eb="20">
      <t>ヨネザワ</t>
    </rPh>
    <phoneticPr fontId="1"/>
  </si>
  <si>
    <t>日本学校心理士会　東京ブロック東京支部　</t>
    <rPh sb="0" eb="2">
      <t>ニホン</t>
    </rPh>
    <rPh sb="2" eb="4">
      <t>ガッコウ</t>
    </rPh>
    <rPh sb="4" eb="7">
      <t>シンリシ</t>
    </rPh>
    <rPh sb="7" eb="8">
      <t>カイ</t>
    </rPh>
    <rPh sb="9" eb="11">
      <t>トウキョウ</t>
    </rPh>
    <rPh sb="15" eb="17">
      <t>トウキョウ</t>
    </rPh>
    <rPh sb="17" eb="19">
      <t>シブ</t>
    </rPh>
    <phoneticPr fontId="1"/>
  </si>
  <si>
    <t>office@schoolpsychologist-tokyo.org</t>
    <phoneticPr fontId="1"/>
  </si>
  <si>
    <t>日本学校心理士会　第36回北陸ブロック研修会</t>
    <rPh sb="0" eb="2">
      <t>ニホン</t>
    </rPh>
    <rPh sb="2" eb="7">
      <t>ガッコウシンリシ</t>
    </rPh>
    <rPh sb="7" eb="8">
      <t>カイ</t>
    </rPh>
    <rPh sb="9" eb="10">
      <t>ダイ</t>
    </rPh>
    <rPh sb="12" eb="13">
      <t>カイ</t>
    </rPh>
    <rPh sb="13" eb="15">
      <t>ホクリク</t>
    </rPh>
    <rPh sb="19" eb="22">
      <t>ケンシュウカイ</t>
    </rPh>
    <phoneticPr fontId="1"/>
  </si>
  <si>
    <t>無料
（北陸支部会員のみ）</t>
    <rPh sb="0" eb="2">
      <t>ムリョウ</t>
    </rPh>
    <rPh sb="4" eb="6">
      <t>ホクリク</t>
    </rPh>
    <rPh sb="6" eb="8">
      <t>シブ</t>
    </rPh>
    <rPh sb="8" eb="10">
      <t>カイイン</t>
    </rPh>
    <phoneticPr fontId="1"/>
  </si>
  <si>
    <t>参加希望の方は，日本学校心理士会北陸支部事務局アドレスまでお申し込みください
hokuriku291jimu@gmail.com</t>
    <rPh sb="0" eb="2">
      <t>サンカ</t>
    </rPh>
    <rPh sb="2" eb="4">
      <t>キボウ</t>
    </rPh>
    <rPh sb="5" eb="6">
      <t>カタ</t>
    </rPh>
    <rPh sb="8" eb="10">
      <t>ニホン</t>
    </rPh>
    <rPh sb="10" eb="12">
      <t>ガッコウ</t>
    </rPh>
    <rPh sb="12" eb="15">
      <t>シンリシ</t>
    </rPh>
    <rPh sb="15" eb="16">
      <t>カイ</t>
    </rPh>
    <rPh sb="16" eb="18">
      <t>ホクリク</t>
    </rPh>
    <rPh sb="18" eb="20">
      <t>シブ</t>
    </rPh>
    <rPh sb="20" eb="23">
      <t>ジムキョク</t>
    </rPh>
    <rPh sb="30" eb="31">
      <t>モウ</t>
    </rPh>
    <rPh sb="32" eb="33">
      <t>コ</t>
    </rPh>
    <phoneticPr fontId="1"/>
  </si>
  <si>
    <t>9:00-13:00</t>
    <phoneticPr fontId="1"/>
  </si>
  <si>
    <t>茨城県および
オンデマンド</t>
    <rPh sb="0" eb="3">
      <t>イバラキケン</t>
    </rPh>
    <phoneticPr fontId="1"/>
  </si>
  <si>
    <t>つくば国際会議場 Leo Esakiメインホールおよび
オンデマンド配信</t>
    <rPh sb="34" eb="36">
      <t>ハイシン</t>
    </rPh>
    <phoneticPr fontId="1"/>
  </si>
  <si>
    <t>A-22-041
ハイブリッド</t>
    <phoneticPr fontId="1"/>
  </si>
  <si>
    <t>一般社団法人日本特殊教育学会
理事長　野呂文行</t>
    <rPh sb="0" eb="2">
      <t>イッパン</t>
    </rPh>
    <rPh sb="2" eb="4">
      <t>シャダン</t>
    </rPh>
    <rPh sb="4" eb="6">
      <t>ホウジン</t>
    </rPh>
    <rPh sb="6" eb="8">
      <t>ニホン</t>
    </rPh>
    <rPh sb="8" eb="10">
      <t>トクシュ</t>
    </rPh>
    <rPh sb="10" eb="12">
      <t>キョウイク</t>
    </rPh>
    <rPh sb="12" eb="14">
      <t>ガッカイ</t>
    </rPh>
    <rPh sb="15" eb="18">
      <t>リジチョウ</t>
    </rPh>
    <rPh sb="19" eb="21">
      <t>ノロ</t>
    </rPh>
    <rPh sb="21" eb="23">
      <t>フミユキ</t>
    </rPh>
    <phoneticPr fontId="1"/>
  </si>
  <si>
    <t>日本特殊教育学会第60回大会　学会企画シンポジウムⅠⅡⅢ</t>
    <rPh sb="0" eb="2">
      <t>ニホン</t>
    </rPh>
    <rPh sb="2" eb="4">
      <t>トクシュ</t>
    </rPh>
    <rPh sb="4" eb="6">
      <t>キョウイク</t>
    </rPh>
    <rPh sb="6" eb="8">
      <t>ガッカイ</t>
    </rPh>
    <rPh sb="8" eb="9">
      <t>ダイ</t>
    </rPh>
    <rPh sb="11" eb="12">
      <t>カイ</t>
    </rPh>
    <rPh sb="12" eb="14">
      <t>タイカイ</t>
    </rPh>
    <rPh sb="15" eb="17">
      <t>ガッカイ</t>
    </rPh>
    <rPh sb="17" eb="19">
      <t>キカク</t>
    </rPh>
    <phoneticPr fontId="1"/>
  </si>
  <si>
    <t>学会企画シンポジウムⅠ教育、福祉、医療等の現場の実践を見据えた実践研究の在り方
学会企画シンポジウムⅡインクルーシブ教育システム下における特別支援学校教諭免許状の在り方Ⅳ
学会企画シンポジウムⅢ知的障害のある児童生徒の教育課程の課題と知的発達に応じた学習過程の在り方</t>
    <phoneticPr fontId="1"/>
  </si>
  <si>
    <t>■学会企画シンポジウムⅠ
司 会 者： 武田鉄郎（和歌山大学）
話題提供者： 中津真美（東京大学）・谷口明子（東洋大学）・中村保和（群馬大学）
指定討論者： 菅井裕行（宮城教育大学）・佐々木銀河（筑波大学）
■学会企画シンポジウムⅡ
司 会 者： 川間健之介（筑波大学）
話題提供者： 米田宏樹（筑波大学）・佐島毅（筑波大学）
指定討論者： 下山直人（元筑波大学）・山下望（社会福祉法人南風会常務理事）
■学会企画シンポジウムⅢ
司 会 者： 一木薫（福岡教育大学）
話題提供者： 嶋田孝次（文部科学省特別支援教育課）・小林秀之（筑波大学）・葉石光一（埼玉大学）
指定討論者： 濱田豊彦（東京学芸大学）</t>
    <phoneticPr fontId="1"/>
  </si>
  <si>
    <t>対面5,000円 オンデマンド2,000円</t>
    <phoneticPr fontId="1"/>
  </si>
  <si>
    <t>大会ホームページよりお申込みください。
https://www.jase.jp/taikai60/</t>
    <rPh sb="0" eb="2">
      <t>タイカイ</t>
    </rPh>
    <rPh sb="11" eb="13">
      <t>モウシコ</t>
    </rPh>
    <phoneticPr fontId="1"/>
  </si>
  <si>
    <t>2022年9月18日(日)</t>
    <rPh sb="4" eb="5">
      <t>ネン</t>
    </rPh>
    <rPh sb="6" eb="7">
      <t>ガツ</t>
    </rPh>
    <rPh sb="9" eb="10">
      <t>ニチ</t>
    </rPh>
    <rPh sb="11" eb="12">
      <t>ニチ</t>
    </rPh>
    <phoneticPr fontId="1"/>
  </si>
  <si>
    <t>10:00-16:30</t>
    <phoneticPr fontId="1"/>
  </si>
  <si>
    <t>A-22-040
Zoom</t>
    <phoneticPr fontId="1"/>
  </si>
  <si>
    <t>一般社団法人日本公認心理師協会
会長　信田さよ子</t>
    <rPh sb="19" eb="21">
      <t>ノブタ</t>
    </rPh>
    <rPh sb="23" eb="24">
      <t>コ</t>
    </rPh>
    <phoneticPr fontId="1"/>
  </si>
  <si>
    <t>第3回司法・犯罪分野委員会研修会（基礎）「家庭事件における子どもの理解と支援」</t>
    <rPh sb="2" eb="3">
      <t>カイ</t>
    </rPh>
    <rPh sb="3" eb="5">
      <t>シホウ</t>
    </rPh>
    <rPh sb="6" eb="8">
      <t>ハンザイ</t>
    </rPh>
    <rPh sb="8" eb="10">
      <t>ブンヤ</t>
    </rPh>
    <rPh sb="10" eb="13">
      <t>イインカイ</t>
    </rPh>
    <rPh sb="13" eb="16">
      <t>ケンシュウカイ</t>
    </rPh>
    <rPh sb="17" eb="19">
      <t>キソ</t>
    </rPh>
    <rPh sb="21" eb="23">
      <t>カテイ</t>
    </rPh>
    <rPh sb="23" eb="25">
      <t>ジケン</t>
    </rPh>
    <rPh sb="29" eb="30">
      <t>コ</t>
    </rPh>
    <rPh sb="33" eb="35">
      <t>リカイ</t>
    </rPh>
    <rPh sb="36" eb="38">
      <t>シエン</t>
    </rPh>
    <phoneticPr fontId="1"/>
  </si>
  <si>
    <t>本年度の司法・犯罪分野委員会研修会は、「家庭事件における子どもの理解と支援」をテーマとして開催します。家庭事件、特に親の離婚は、夫婦としての問題解決の選択肢ですが、その渦中にある子どもへの適切な配慮がなされないと外傷的な作用を及ぼすことが知られています。また、離婚後の面会交流が適切に行われれば、子どもの喪失感は軽減されますが、時として紛争の火種となって、子どもをより苦しめてしまう場合もあります。こうした点に関して、最新の知見を学ぶことは、公認心理師の資質向上にとって必要なことと考え、本研修を企画しました。司法・犯罪分野に限らず、福祉、教育等関係する他の分野の皆さまもぜひご参加ください。</t>
    <rPh sb="20" eb="24">
      <t>カテイジケン</t>
    </rPh>
    <rPh sb="28" eb="29">
      <t>コ</t>
    </rPh>
    <rPh sb="32" eb="34">
      <t>リカイ</t>
    </rPh>
    <rPh sb="35" eb="37">
      <t>シエン</t>
    </rPh>
    <rPh sb="51" eb="55">
      <t>カテイジケン</t>
    </rPh>
    <rPh sb="56" eb="57">
      <t>トク</t>
    </rPh>
    <rPh sb="58" eb="59">
      <t>オヤ</t>
    </rPh>
    <rPh sb="60" eb="62">
      <t>リコン</t>
    </rPh>
    <rPh sb="64" eb="66">
      <t>フウフ</t>
    </rPh>
    <rPh sb="70" eb="72">
      <t>モンダイ</t>
    </rPh>
    <rPh sb="72" eb="74">
      <t>カイケツ</t>
    </rPh>
    <rPh sb="75" eb="78">
      <t>センタクシ</t>
    </rPh>
    <rPh sb="84" eb="86">
      <t>カチュウ</t>
    </rPh>
    <rPh sb="89" eb="90">
      <t>コ</t>
    </rPh>
    <rPh sb="94" eb="96">
      <t>テキセツ</t>
    </rPh>
    <rPh sb="97" eb="99">
      <t>ハイリョ</t>
    </rPh>
    <rPh sb="106" eb="109">
      <t>ガイショウテキ</t>
    </rPh>
    <rPh sb="110" eb="112">
      <t>サヨウ</t>
    </rPh>
    <rPh sb="113" eb="114">
      <t>オヨ</t>
    </rPh>
    <rPh sb="119" eb="120">
      <t>シ</t>
    </rPh>
    <phoneticPr fontId="1"/>
  </si>
  <si>
    <t>須藤　明・青木　聡・小田切紀子・渡邉　悟・吉村雅世・井口由美子・押切久遠・菊池安希子</t>
    <rPh sb="0" eb="2">
      <t>スドウ</t>
    </rPh>
    <rPh sb="3" eb="4">
      <t>アキラ</t>
    </rPh>
    <rPh sb="5" eb="7">
      <t>アオキ</t>
    </rPh>
    <rPh sb="8" eb="9">
      <t>サトシ</t>
    </rPh>
    <rPh sb="10" eb="13">
      <t>オダギリ</t>
    </rPh>
    <rPh sb="13" eb="15">
      <t>ノリコ</t>
    </rPh>
    <rPh sb="16" eb="18">
      <t>ワタナベ</t>
    </rPh>
    <rPh sb="19" eb="20">
      <t>サトル</t>
    </rPh>
    <rPh sb="21" eb="23">
      <t>ヨシムラ</t>
    </rPh>
    <rPh sb="23" eb="25">
      <t>マサヨ</t>
    </rPh>
    <rPh sb="26" eb="28">
      <t>イグチ</t>
    </rPh>
    <rPh sb="28" eb="31">
      <t>ユミコ</t>
    </rPh>
    <rPh sb="32" eb="34">
      <t>オシキリ</t>
    </rPh>
    <rPh sb="34" eb="36">
      <t>クオン</t>
    </rPh>
    <rPh sb="37" eb="39">
      <t>キクチ</t>
    </rPh>
    <rPh sb="39" eb="42">
      <t>アキコ</t>
    </rPh>
    <phoneticPr fontId="1"/>
  </si>
  <si>
    <t>一般社団法人日本公認心理師協会
TEL:03-5805-5228
FAX:03-5805-5229
E-mail:info@jacpp.or.jp</t>
    <phoneticPr fontId="1"/>
  </si>
  <si>
    <t>A-22-026
Zoom</t>
    <phoneticPr fontId="1"/>
  </si>
  <si>
    <t>北東北</t>
    <rPh sb="0" eb="1">
      <t>キタ</t>
    </rPh>
    <rPh sb="1" eb="3">
      <t>トウホク</t>
    </rPh>
    <phoneticPr fontId="1"/>
  </si>
  <si>
    <t>山形</t>
    <rPh sb="0" eb="2">
      <t>ヤマガタ</t>
    </rPh>
    <phoneticPr fontId="1"/>
  </si>
  <si>
    <t>日本学校心理士会北東北ブロック研修会（山形支部主管）</t>
    <rPh sb="0" eb="2">
      <t>ニホン</t>
    </rPh>
    <rPh sb="2" eb="4">
      <t>ガッコウ</t>
    </rPh>
    <rPh sb="4" eb="7">
      <t>シンリシ</t>
    </rPh>
    <rPh sb="7" eb="8">
      <t>カイ</t>
    </rPh>
    <rPh sb="8" eb="9">
      <t>キタ</t>
    </rPh>
    <rPh sb="9" eb="11">
      <t>トウホク</t>
    </rPh>
    <rPh sb="15" eb="18">
      <t>ケンシュウカイ</t>
    </rPh>
    <rPh sb="19" eb="21">
      <t>ヤマガタ</t>
    </rPh>
    <rPh sb="21" eb="23">
      <t>シブ</t>
    </rPh>
    <rPh sb="23" eb="25">
      <t>シュカン</t>
    </rPh>
    <phoneticPr fontId="1"/>
  </si>
  <si>
    <t>「“確からしさ”の高い研究知見と教育実践」
「『エビデンスにもとづく教育』推進の動きの中での教育心理学と教育実践」3回シリーズの初回。以下2点を中心に議論する。(1)「エビデンス」とは「"確からしさ"の高い研究知見」と言えるが，それはどのような特徴を持つのか。(2)「エビデンスにもとづく教育」は実践を豊かにするのか。</t>
    <phoneticPr fontId="1"/>
  </si>
  <si>
    <t>山森　光陽</t>
    <rPh sb="0" eb="2">
      <t>ヤマモリ</t>
    </rPh>
    <rPh sb="3" eb="4">
      <t>ミツ</t>
    </rPh>
    <rPh sb="4" eb="5">
      <t>ヨウ</t>
    </rPh>
    <phoneticPr fontId="1"/>
  </si>
  <si>
    <t>50名</t>
    <rPh sb="2" eb="3">
      <t>メイ</t>
    </rPh>
    <phoneticPr fontId="1"/>
  </si>
  <si>
    <t>無料（山形支部会員）    有料（県外会員2,000円　非会員3,000円 ）</t>
    <phoneticPr fontId="1"/>
  </si>
  <si>
    <t>事務局 松﨑 学 
電子メール matuzaki@ma.catvy.ne.jp 
090-6450-7209</t>
    <phoneticPr fontId="1"/>
  </si>
  <si>
    <t xml:space="preserve">①参加希望者は，必要項目（氏名・携帯電話番号・メールアドレス・Zoom経験の有無・住所等）を添えてPCメールにてお申し込みください（山形支部会員はお名前だけで結構です）。メールの件名に「学校心理士会Ａ研修会申し込み」とご記載ください。先着順にて，定員50名になり次第締め切らせていただきます。
事務局 松﨑 学 
電子メール matuzaki@ma.catvy.ne.jp </t>
    <phoneticPr fontId="1"/>
  </si>
  <si>
    <t>2022/10/15（土）～10/24日（月）</t>
    <phoneticPr fontId="1"/>
  </si>
  <si>
    <t>オンライン（ライブ配信）</t>
    <phoneticPr fontId="1"/>
  </si>
  <si>
    <t>オンライン（オンデマンド配信）</t>
    <phoneticPr fontId="1"/>
  </si>
  <si>
    <t>A-22-027
オンライン</t>
    <phoneticPr fontId="1"/>
  </si>
  <si>
    <t>A-22-028
オンライン</t>
    <phoneticPr fontId="1"/>
  </si>
  <si>
    <t>A-22-029
オンデマンド</t>
    <phoneticPr fontId="1"/>
  </si>
  <si>
    <t>A-22-030
オンデマンド</t>
    <phoneticPr fontId="1"/>
  </si>
  <si>
    <t>A-22-031
オンデマンド</t>
    <phoneticPr fontId="1"/>
  </si>
  <si>
    <t>A-22-032
オンデマンド</t>
    <phoneticPr fontId="1"/>
  </si>
  <si>
    <t>A-22-033
オンデマンド</t>
    <phoneticPr fontId="1"/>
  </si>
  <si>
    <t>A-22-034
オンデマンド</t>
    <phoneticPr fontId="1"/>
  </si>
  <si>
    <t>A-22-035
オンデマンド</t>
    <phoneticPr fontId="1"/>
  </si>
  <si>
    <t>A-22-036
オンデマンド</t>
    <phoneticPr fontId="1"/>
  </si>
  <si>
    <t>A-22-037
オンデマンド</t>
    <phoneticPr fontId="1"/>
  </si>
  <si>
    <t>A-22-038
オンデマンド</t>
    <phoneticPr fontId="1"/>
  </si>
  <si>
    <t>日本学校心理士会2022年度大会
大会長　山谷 敬三郎</t>
    <phoneticPr fontId="1"/>
  </si>
  <si>
    <t>日本学校心理士会2022年度大会 基調講演1・2、指定討論</t>
    <phoneticPr fontId="1"/>
  </si>
  <si>
    <t>日本学校心理士会2022年度大会 研修講座①</t>
    <phoneticPr fontId="1"/>
  </si>
  <si>
    <t>日本学校心理士会2022年度大会 研修講座②</t>
    <phoneticPr fontId="1"/>
  </si>
  <si>
    <t>日本学校心理士会2022年度大会 研修講座③</t>
    <phoneticPr fontId="1"/>
  </si>
  <si>
    <t>日本学校心理士会2022年度大会 研修講座④</t>
    <phoneticPr fontId="1"/>
  </si>
  <si>
    <t>日本学校心理士会2022年度大会 研修講座⑤</t>
    <phoneticPr fontId="1"/>
  </si>
  <si>
    <t>日本学校心理士会2022年度大会 研修講座⑥</t>
    <phoneticPr fontId="1"/>
  </si>
  <si>
    <t>日本学校心理士会2022年度大会 研修講座⑦</t>
    <phoneticPr fontId="1"/>
  </si>
  <si>
    <t>日本学校心理士会2022年度大会 研修講座⑧</t>
    <phoneticPr fontId="1"/>
  </si>
  <si>
    <t>日本学校心理士会2022年度大会 准士研修</t>
    <phoneticPr fontId="1"/>
  </si>
  <si>
    <t>●基調講演１：「生徒指導の今とこれから」
講師：小林雅彦（文部科学省初等中等教育局児童生徒課生徒指導室長）
●基調講演２：「生徒指導提要と学校心理学」
講師：八並光俊（東京理科大学）
●指定討論
講師：石隈利紀（学校心理士認定運営機構理事長）
司会：山谷敬三郎（日本学校心理士会会長）</t>
    <phoneticPr fontId="1"/>
  </si>
  <si>
    <t>基調講演１：小林 雅彦（文部科学省初等中等教育局児童生徒課生徒指導室長）
 基調講演２：八並 光俊（SV0025）
指定討論　：石隈 利紀（SV0002）
　　　　　：山谷 敬三郎（SV0016）</t>
    <phoneticPr fontId="1"/>
  </si>
  <si>
    <t>1,000名</t>
    <rPh sb="5" eb="6">
      <t>メイ</t>
    </rPh>
    <phoneticPr fontId="1"/>
  </si>
  <si>
    <t>有料　【大会参加費】 学校心理士（学校心理士SV含む）：7,000円、
准学校心理士：3,000円、ガイダンスカウンセラー：7,000円</t>
    <phoneticPr fontId="1"/>
  </si>
  <si>
    <t xml:space="preserve">〒113-0033　東京都文京区本郷2-32-1　BLISS本郷ビル3F
TEL：03-3818-1554 
FAX：03-3818-1588
E-mail: office@gakkoushinrishi.jp </t>
    <phoneticPr fontId="1"/>
  </si>
  <si>
    <t>下記へアクセスし、まず「事前参加」をクリックして大会申込みをしてください。
申込み締め切り：9/15
「基調講演」は、基調講演１、基調講演２、指定討論をすべて受講することでA(１ポイント)です。
基調講演は10月15日(土）10:00～12:00のライブ講演の他、10月16日以降～10月24日までオンデマンドで見逃し配信も可能にする予定です。いずれの場合にもポイント取得は可能です。
https://conference.wdc-jp.com/gakkoushinrishi/2022/entry.html</t>
    <rPh sb="0" eb="2">
      <t>カキ</t>
    </rPh>
    <rPh sb="12" eb="14">
      <t>ジゼン</t>
    </rPh>
    <rPh sb="14" eb="16">
      <t>サンカ</t>
    </rPh>
    <rPh sb="24" eb="26">
      <t>タイカイ</t>
    </rPh>
    <rPh sb="26" eb="27">
      <t>モウ</t>
    </rPh>
    <rPh sb="27" eb="28">
      <t>コ</t>
    </rPh>
    <rPh sb="38" eb="40">
      <t>モウシコ</t>
    </rPh>
    <rPh sb="41" eb="42">
      <t>シ</t>
    </rPh>
    <rPh sb="43" eb="44">
      <t>キ</t>
    </rPh>
    <phoneticPr fontId="1"/>
  </si>
  <si>
    <t>受講者1P(A)
講師1.5P(C2)(八並，石隈）</t>
    <rPh sb="0" eb="3">
      <t>ジュコウシャ</t>
    </rPh>
    <rPh sb="9" eb="11">
      <t>コウシ</t>
    </rPh>
    <rPh sb="20" eb="22">
      <t>ヤツナミ</t>
    </rPh>
    <rPh sb="23" eb="24">
      <t>イシ</t>
    </rPh>
    <rPh sb="24" eb="25">
      <t>クマ</t>
    </rPh>
    <phoneticPr fontId="1"/>
  </si>
  <si>
    <t xml:space="preserve">研修講座①：学校心理学
「コロナ状況下でのコミュニケーションに関する課題について―これまで～現状～これから―」
</t>
    <phoneticPr fontId="1"/>
  </si>
  <si>
    <t>講師：松浦　均（三重大学）</t>
  </si>
  <si>
    <t>下記へアクセスし、まず「事前参加」をクリックして大会申込みをしてください。
申込み締め切り：9/15
https://conference.wdc-jp.com/gakkoushinrishi/2022/entry.html</t>
    <rPh sb="0" eb="2">
      <t>カキ</t>
    </rPh>
    <rPh sb="12" eb="14">
      <t>ジゼン</t>
    </rPh>
    <rPh sb="14" eb="16">
      <t>サンカ</t>
    </rPh>
    <rPh sb="24" eb="26">
      <t>タイカイ</t>
    </rPh>
    <rPh sb="26" eb="27">
      <t>モウ</t>
    </rPh>
    <rPh sb="27" eb="28">
      <t>コ</t>
    </rPh>
    <rPh sb="38" eb="40">
      <t>モウシコ</t>
    </rPh>
    <rPh sb="41" eb="42">
      <t>シ</t>
    </rPh>
    <rPh sb="43" eb="44">
      <t>キ</t>
    </rPh>
    <phoneticPr fontId="1"/>
  </si>
  <si>
    <t>受講者1P(A)
講師2P(C1)(松浦）</t>
    <rPh sb="0" eb="3">
      <t>ジュコウシャ</t>
    </rPh>
    <rPh sb="9" eb="11">
      <t>コウシ</t>
    </rPh>
    <rPh sb="18" eb="20">
      <t>マツウラ</t>
    </rPh>
    <phoneticPr fontId="1"/>
  </si>
  <si>
    <t>研修講座②：教授・学習心理学
「自己調整学習と動機づけの支援に向けて」</t>
    <phoneticPr fontId="1"/>
  </si>
  <si>
    <t>講師：伊藤崇達（九州大学）</t>
    <phoneticPr fontId="1"/>
  </si>
  <si>
    <t>受講者1P(A)
講師2P(C1)(伊藤）</t>
    <rPh sb="0" eb="3">
      <t>ジュコウシャ</t>
    </rPh>
    <rPh sb="9" eb="11">
      <t>コウシ</t>
    </rPh>
    <rPh sb="18" eb="20">
      <t>イトウ</t>
    </rPh>
    <phoneticPr fontId="1"/>
  </si>
  <si>
    <t>研修講座③：発達心理学
「児童・生徒の学校適応・学校移行を支援するキャリア教育」</t>
    <phoneticPr fontId="1"/>
  </si>
  <si>
    <t>講師：若松　養亮（滋賀大学）</t>
  </si>
  <si>
    <t>受講者1P(A)
講師2P(C1)(若松）</t>
    <rPh sb="0" eb="3">
      <t>ジュコウシャ</t>
    </rPh>
    <rPh sb="9" eb="11">
      <t>コウシ</t>
    </rPh>
    <rPh sb="18" eb="20">
      <t>ワカマツ</t>
    </rPh>
    <phoneticPr fontId="1"/>
  </si>
  <si>
    <t>研修講座④：臨床心理学
「学校心理士が行う「予防・開発的カウンセリング」の理論と実践」</t>
    <phoneticPr fontId="1"/>
  </si>
  <si>
    <t>講師：藤井　義久（岩手大学）</t>
    <phoneticPr fontId="1"/>
  </si>
  <si>
    <t>受講者1P(A)
講師2P(C1)(藤井）</t>
    <rPh sb="0" eb="3">
      <t>ジュコウシャ</t>
    </rPh>
    <rPh sb="9" eb="11">
      <t>コウシ</t>
    </rPh>
    <rPh sb="18" eb="20">
      <t>フジイ</t>
    </rPh>
    <phoneticPr fontId="1"/>
  </si>
  <si>
    <t>研修講座⑤：心理教育的アセスメント
「WISC-VとKABC-IIの理解と活用について」</t>
    <phoneticPr fontId="1"/>
  </si>
  <si>
    <t>講師：三浦　光哉（山形大学）</t>
    <phoneticPr fontId="1"/>
  </si>
  <si>
    <t>受講者1P(A)
講師2P(C1)(三浦）</t>
    <rPh sb="0" eb="3">
      <t>ジュコウシャ</t>
    </rPh>
    <rPh sb="9" eb="11">
      <t>コウシ</t>
    </rPh>
    <rPh sb="18" eb="20">
      <t>ミウラ</t>
    </rPh>
    <phoneticPr fontId="1"/>
  </si>
  <si>
    <t>研修講座⑥：学校カウンセリング
「家庭に困難をかかえる児童生徒への支援」</t>
    <phoneticPr fontId="1"/>
  </si>
  <si>
    <t>講師：野田　正人（立命館大学）</t>
    <phoneticPr fontId="1"/>
  </si>
  <si>
    <t>受講者1P(A)
講師2P(C1)(野田）</t>
    <rPh sb="0" eb="3">
      <t>ジュコウシャ</t>
    </rPh>
    <rPh sb="9" eb="11">
      <t>コウシ</t>
    </rPh>
    <rPh sb="18" eb="20">
      <t>ノダ</t>
    </rPh>
    <phoneticPr fontId="1"/>
  </si>
  <si>
    <t>研修講座⑦：特別支援教育
「発達障害児の認知行動面に基づく支援」</t>
    <phoneticPr fontId="1"/>
  </si>
  <si>
    <t>講師：霜田　浩信（群馬大学）</t>
    <phoneticPr fontId="1"/>
  </si>
  <si>
    <t>受講者1P(A)
講師2P(C1)(霜田）</t>
    <rPh sb="0" eb="3">
      <t>ジュコウシャ</t>
    </rPh>
    <rPh sb="9" eb="11">
      <t>コウシ</t>
    </rPh>
    <rPh sb="18" eb="20">
      <t>シモダ</t>
    </rPh>
    <phoneticPr fontId="1"/>
  </si>
  <si>
    <t>研修講座⑧：生徒指導・教育相談・キャリア教育
「思いやりのある学級集団づくり
－共感と感謝に着目してー」</t>
    <phoneticPr fontId="1"/>
  </si>
  <si>
    <t>講師：蔵永　瞳（滋賀大学）</t>
    <phoneticPr fontId="1"/>
  </si>
  <si>
    <t>受講者1P(A)
講師2P(C1)(蔵永）</t>
    <rPh sb="0" eb="3">
      <t>ジュコウシャ</t>
    </rPh>
    <rPh sb="9" eb="11">
      <t>コウシ</t>
    </rPh>
    <rPh sb="18" eb="20">
      <t>クラナガ</t>
    </rPh>
    <phoneticPr fontId="1"/>
  </si>
  <si>
    <t>SV研修講座①：SV研修Ⅰ
「学校心理士と倫理」</t>
    <phoneticPr fontId="1"/>
  </si>
  <si>
    <t>講師：河合　優年（武庫川女子大学）</t>
    <phoneticPr fontId="1"/>
  </si>
  <si>
    <t>下記へアクセスし、まず「事前参加」をクリックして大会申込みをしてください。
申込み締め切り：9/15
※「SV研修①②」は、学校心理士スーパーバイザー有資格者を対象とした研修講座で、学校心理士・准学校心理士の方は参加することはできません。
https://conference.wdc-jp.com/gakkoushinrishi/2022/entry.html</t>
    <rPh sb="0" eb="2">
      <t>カキ</t>
    </rPh>
    <rPh sb="12" eb="14">
      <t>ジゼン</t>
    </rPh>
    <rPh sb="14" eb="16">
      <t>サンカ</t>
    </rPh>
    <rPh sb="24" eb="26">
      <t>タイカイ</t>
    </rPh>
    <rPh sb="26" eb="27">
      <t>モウ</t>
    </rPh>
    <rPh sb="27" eb="28">
      <t>コ</t>
    </rPh>
    <rPh sb="38" eb="40">
      <t>モウシコ</t>
    </rPh>
    <rPh sb="41" eb="42">
      <t>シ</t>
    </rPh>
    <rPh sb="43" eb="44">
      <t>キ</t>
    </rPh>
    <phoneticPr fontId="1"/>
  </si>
  <si>
    <t>受講者1P(A)
講師2P(C1)(河合）</t>
    <rPh sb="0" eb="3">
      <t>ジュコウシャ</t>
    </rPh>
    <rPh sb="9" eb="11">
      <t>コウシ</t>
    </rPh>
    <rPh sb="18" eb="20">
      <t>カワイ</t>
    </rPh>
    <phoneticPr fontId="1"/>
  </si>
  <si>
    <t>SV研修講座②：SV研修Ⅱ
「学ぶことは生きること〜子どもの姿と子どもの権利〜」</t>
    <phoneticPr fontId="1"/>
  </si>
  <si>
    <t>講師：副島　賢和（昭和大学）</t>
    <phoneticPr fontId="1"/>
  </si>
  <si>
    <t>受講者1P(A)
講師2P(C1)(副島）</t>
    <rPh sb="0" eb="3">
      <t>ジュコウシャ</t>
    </rPh>
    <rPh sb="9" eb="11">
      <t>コウシ</t>
    </rPh>
    <rPh sb="18" eb="20">
      <t>ソエジマ</t>
    </rPh>
    <phoneticPr fontId="1"/>
  </si>
  <si>
    <t>准士研修：准学校心理士研修
「幼児期における発達支援」</t>
    <phoneticPr fontId="1"/>
  </si>
  <si>
    <t>講師：小林　玄（東京学芸大学）</t>
    <phoneticPr fontId="1"/>
  </si>
  <si>
    <t>下記へアクセスし、まず「事前参加」をクリックして大会申込みをしてください。
申込み締め切り：9/15
※「准士研修」への参加は、A（１ポイント）です。ただし、准学校心理士のみを対象とした研修講座で、学校心理士・学校心理士スーパーバイザーの方が参加してもポイントは取得できません。
https://conference.wdc-jp.com/gakkoushinrishi/2022/entry.html</t>
    <rPh sb="0" eb="2">
      <t>カキ</t>
    </rPh>
    <rPh sb="12" eb="14">
      <t>ジゼン</t>
    </rPh>
    <rPh sb="14" eb="16">
      <t>サンカ</t>
    </rPh>
    <rPh sb="24" eb="26">
      <t>タイカイ</t>
    </rPh>
    <rPh sb="26" eb="27">
      <t>モウ</t>
    </rPh>
    <rPh sb="27" eb="28">
      <t>コ</t>
    </rPh>
    <rPh sb="38" eb="40">
      <t>モウシコ</t>
    </rPh>
    <rPh sb="41" eb="42">
      <t>シ</t>
    </rPh>
    <rPh sb="43" eb="44">
      <t>キ</t>
    </rPh>
    <phoneticPr fontId="1"/>
  </si>
  <si>
    <t>受講者1P(A)
講師2P(C1)(小林）</t>
    <rPh sb="0" eb="3">
      <t>ジュコウシャ</t>
    </rPh>
    <rPh sb="9" eb="11">
      <t>コウシ</t>
    </rPh>
    <rPh sb="18" eb="20">
      <t>コバヤシ</t>
    </rPh>
    <phoneticPr fontId="1"/>
  </si>
  <si>
    <r>
      <t>2022/</t>
    </r>
    <r>
      <rPr>
        <b/>
        <strike/>
        <sz val="16"/>
        <rFont val="游ゴシック Light"/>
        <family val="3"/>
        <charset val="128"/>
      </rPr>
      <t xml:space="preserve">7/17
</t>
    </r>
    <r>
      <rPr>
        <b/>
        <sz val="16"/>
        <rFont val="游ゴシック Light"/>
        <family val="3"/>
        <charset val="128"/>
      </rPr>
      <t>　　↓
7/24　へ変更</t>
    </r>
    <rPh sb="20" eb="22">
      <t>ヘンコウ</t>
    </rPh>
    <phoneticPr fontId="1"/>
  </si>
  <si>
    <t>大会申込者かつ学校心理士SVのみ申込可能</t>
    <rPh sb="0" eb="2">
      <t>タイカイ</t>
    </rPh>
    <rPh sb="2" eb="4">
      <t>モウシコミ</t>
    </rPh>
    <rPh sb="4" eb="5">
      <t>シャ</t>
    </rPh>
    <rPh sb="7" eb="12">
      <t>ガッコウシンリシ</t>
    </rPh>
    <rPh sb="16" eb="18">
      <t>モウシコミ</t>
    </rPh>
    <rPh sb="18" eb="20">
      <t>カノウ</t>
    </rPh>
    <phoneticPr fontId="1"/>
  </si>
  <si>
    <t>日本学校心理士会2022年度大会 SV研修講座①
(大会申込者かつ学校心理士SVのみ申込可能)</t>
    <phoneticPr fontId="1"/>
  </si>
  <si>
    <t>日本学校心理士会2022年度大会 SV研修講座②
(大会申込者かつ学校心理士SVのみ申込可能)</t>
    <phoneticPr fontId="1"/>
  </si>
  <si>
    <t>一般社団法人日本特殊教育学会 事務局
TEL： 029-851-7778
FAX： 029-886-8180</t>
    <phoneticPr fontId="1"/>
  </si>
  <si>
    <t>13:30-16:00</t>
  </si>
  <si>
    <t>京都府</t>
    <phoneticPr fontId="1"/>
  </si>
  <si>
    <t>池坊短期大学</t>
  </si>
  <si>
    <t>A-22-039</t>
    <phoneticPr fontId="1"/>
  </si>
  <si>
    <t>日本生徒指導学会第23回大会　京都大会　</t>
    <phoneticPr fontId="1"/>
  </si>
  <si>
    <t>学校心理学から見た『生徒指導提要』のこれから
主な内容：
『生徒指導提要』改訂版の刊行にあたり、同書の特色や構成
のポイントを指摘すると同時に、学校心理学とのコンセプト
や重層的支援構造等の共通性を述べる。また、今後、学校心
理士の同書の利活用での留意点を述べる。</t>
    <phoneticPr fontId="1"/>
  </si>
  <si>
    <t>石隈　利紀</t>
    <phoneticPr fontId="1"/>
  </si>
  <si>
    <t>30名</t>
    <rPh sb="2" eb="3">
      <t>メイ</t>
    </rPh>
    <phoneticPr fontId="1"/>
  </si>
  <si>
    <t>大会参加費として１日参加3,000円、2日参加4,000円</t>
    <rPh sb="0" eb="2">
      <t>タイカイ</t>
    </rPh>
    <rPh sb="2" eb="4">
      <t>サンカ</t>
    </rPh>
    <rPh sb="4" eb="5">
      <t>ヒ</t>
    </rPh>
    <rPh sb="9" eb="10">
      <t>ニチ</t>
    </rPh>
    <rPh sb="10" eb="12">
      <t>サンカ</t>
    </rPh>
    <rPh sb="17" eb="18">
      <t>エン</t>
    </rPh>
    <rPh sb="20" eb="21">
      <t>ニチ</t>
    </rPh>
    <rPh sb="21" eb="23">
      <t>サンカ</t>
    </rPh>
    <rPh sb="28" eb="29">
      <t>エン</t>
    </rPh>
    <phoneticPr fontId="1"/>
  </si>
  <si>
    <t>＜ 大会事務局＞
〒6 1 2 - 8 5 2 2 京都府京都市伏見区深草藤森町１
京都教育大学 教職キャリア高度化センター 福間研究室
E-mail: fukumat@kyokyo-u.ac.jp</t>
    <phoneticPr fontId="1"/>
  </si>
  <si>
    <t>日本生徒指導学会のホームページ（http://www.jagc.jpn.org/JAGC.html）あるいは、日本生徒指
導学会関西地区研究会のホームページ（http://jagc-kansai.net/index.html）から専用フォーム
にてお申込みください（下記の参加申込書の内容が表示されます）。ホームページから申し込み
できない場合は、以下の参加申込用紙を印刷、コピーして各項目に必要事項を記入のうえ郵送に
て大会事務局へ申し込んでください。
【郵送先】
〒612-8522 京都市伏見区深草藤森町１ 京都教育大学 教職キャリア高度化センター
福間研究室内 日本生徒指導学会第23 回京都大会事務局（担当：福間拓）
＊この研修会のみ受講で学校心理士更新資格B1ポイント取得可。</t>
    <phoneticPr fontId="1"/>
  </si>
  <si>
    <t>受講者1P(A) 講師2P（C1)（石隈）</t>
    <phoneticPr fontId="1"/>
  </si>
  <si>
    <t>日本生徒指導学会
会長　八並光俊</t>
    <phoneticPr fontId="1"/>
  </si>
  <si>
    <t>日本学校心理士会北東北ブロック山形支部
支部長　三浦光哉</t>
    <rPh sb="0" eb="8">
      <t>ニホンガッコウシンリシカイ</t>
    </rPh>
    <rPh sb="8" eb="11">
      <t>キタトウホク</t>
    </rPh>
    <rPh sb="15" eb="19">
      <t>ヤマガタシブ</t>
    </rPh>
    <rPh sb="20" eb="23">
      <t>シブチョウ</t>
    </rPh>
    <rPh sb="24" eb="26">
      <t>ミウラ</t>
    </rPh>
    <rPh sb="26" eb="27">
      <t>ミツ</t>
    </rPh>
    <rPh sb="27" eb="28">
      <t>ヤ</t>
    </rPh>
    <phoneticPr fontId="1"/>
  </si>
  <si>
    <t>A-22-045
Zoom</t>
    <phoneticPr fontId="1"/>
  </si>
  <si>
    <t>一般社団法人　学校心理士認定運営機構
　理事長　石隈利紀</t>
    <phoneticPr fontId="1"/>
  </si>
  <si>
    <t>10：00～12：00</t>
    <phoneticPr fontId="1"/>
  </si>
  <si>
    <t>特別な支援を要する児童生徒への行動面、学習面の支援
―応用行動分析の考え方・技法を活かして、教室でできること－</t>
    <rPh sb="0" eb="2">
      <t>トクベツ</t>
    </rPh>
    <rPh sb="3" eb="5">
      <t>シエン</t>
    </rPh>
    <rPh sb="6" eb="7">
      <t>ヨウ</t>
    </rPh>
    <rPh sb="9" eb="13">
      <t>ジドウセイト</t>
    </rPh>
    <rPh sb="15" eb="18">
      <t>コウドウメン</t>
    </rPh>
    <rPh sb="19" eb="22">
      <t>ガクシュウメン</t>
    </rPh>
    <rPh sb="23" eb="25">
      <t>シエン</t>
    </rPh>
    <rPh sb="27" eb="29">
      <t>オウヨウ</t>
    </rPh>
    <rPh sb="29" eb="33">
      <t>コウドウブンセキ</t>
    </rPh>
    <rPh sb="34" eb="35">
      <t>カンガ</t>
    </rPh>
    <rPh sb="36" eb="37">
      <t>カタ</t>
    </rPh>
    <rPh sb="38" eb="40">
      <t>ギホウ</t>
    </rPh>
    <rPh sb="41" eb="42">
      <t>イ</t>
    </rPh>
    <rPh sb="46" eb="48">
      <t>キョウシツ</t>
    </rPh>
    <phoneticPr fontId="1"/>
  </si>
  <si>
    <t>村中　智彦</t>
    <rPh sb="0" eb="2">
      <t>ムラナカ</t>
    </rPh>
    <rPh sb="3" eb="5">
      <t>トモヒコ</t>
    </rPh>
    <phoneticPr fontId="1"/>
  </si>
  <si>
    <t>大阪支部会員のみ70名（SV研修として別途SV30名まで参加）</t>
    <rPh sb="0" eb="6">
      <t>オオサカシブカイイン</t>
    </rPh>
    <rPh sb="14" eb="16">
      <t>ケンシュウ</t>
    </rPh>
    <rPh sb="19" eb="21">
      <t>ベット</t>
    </rPh>
    <rPh sb="25" eb="26">
      <t>メイ</t>
    </rPh>
    <rPh sb="28" eb="30">
      <t>サンカ</t>
    </rPh>
    <phoneticPr fontId="1"/>
  </si>
  <si>
    <t>SV研修Ⅲまたは1P(A)
講師2P(C1)(村中)</t>
    <rPh sb="14" eb="16">
      <t>コウシ</t>
    </rPh>
    <rPh sb="23" eb="25">
      <t>ムラナカ</t>
    </rPh>
    <phoneticPr fontId="1"/>
  </si>
  <si>
    <t>大阪研修会（SV研修Ⅲ・Aポイント研修）</t>
    <phoneticPr fontId="1"/>
  </si>
  <si>
    <t>14:10～16:10</t>
    <phoneticPr fontId="1"/>
  </si>
  <si>
    <t>ユニコムプラザさがみはらせミナールーム1・2
およびオンラインによるハイブリッド</t>
    <phoneticPr fontId="1"/>
  </si>
  <si>
    <t>A-22-043
ハイブリッド</t>
    <phoneticPr fontId="1"/>
  </si>
  <si>
    <t>学校心理士会南関東ブロック・神奈川支部
支部長　芳川玲子</t>
    <rPh sb="0" eb="2">
      <t>ガッコウ</t>
    </rPh>
    <rPh sb="2" eb="5">
      <t>シンリシ</t>
    </rPh>
    <rPh sb="5" eb="6">
      <t>カイ</t>
    </rPh>
    <rPh sb="6" eb="7">
      <t>ミナミ</t>
    </rPh>
    <rPh sb="7" eb="9">
      <t>カントウ</t>
    </rPh>
    <rPh sb="14" eb="17">
      <t>カナガワ</t>
    </rPh>
    <rPh sb="17" eb="19">
      <t>シブ</t>
    </rPh>
    <rPh sb="20" eb="23">
      <t>シブチョウ</t>
    </rPh>
    <rPh sb="24" eb="26">
      <t>ヨシカワ</t>
    </rPh>
    <rPh sb="26" eb="28">
      <t>レイコ</t>
    </rPh>
    <phoneticPr fontId="1"/>
  </si>
  <si>
    <t>南関東ブロック</t>
    <phoneticPr fontId="1"/>
  </si>
  <si>
    <t>神奈川</t>
    <phoneticPr fontId="1"/>
  </si>
  <si>
    <t>南関東ブロック秋季研修会（神奈川支部主管）</t>
    <phoneticPr fontId="1"/>
  </si>
  <si>
    <t>シンポジウム：チームによる生徒指導
―横浜市における体制と実践</t>
    <phoneticPr fontId="1"/>
  </si>
  <si>
    <t>企画者・司会：三藤敏樹（横浜市立菅田中学校）
　　　　　　　　　　　　　　　　　　　　　シンポジスト：末岡洋一（横浜市教育委員会）
　　　　　　　　　　　　　　　　　　　　　　　　　　　　関根了平（横浜市菅田中学校）
　　　　　　　　　　　　　　　　　　　　　　　　　　　　高場恭子（横浜市SSW）
　　　　　　　　　　　　　　　　　　　　　指定討論者：内山慶子（神奈川県立総合教育センター）</t>
    <phoneticPr fontId="1"/>
  </si>
  <si>
    <t>150名</t>
    <rPh sb="3" eb="4">
      <t>メイ</t>
    </rPh>
    <phoneticPr fontId="1"/>
  </si>
  <si>
    <t>無料　ただし他支部会員 有料（500円 ）</t>
    <rPh sb="0" eb="2">
      <t>ムリョウ</t>
    </rPh>
    <phoneticPr fontId="1"/>
  </si>
  <si>
    <t>東海大学文化社会学部心理・社会学科　
芳川研究室
TEL：0463-63-4484
E-mail: ryoshi@keyaki.cc.u-tokai.ac.jp</t>
    <phoneticPr fontId="1"/>
  </si>
  <si>
    <t>他支部の方の申し込みは芳川研究室までメールでお問合せください。
申し込み締め切り：１０月１８日（火）</t>
    <rPh sb="0" eb="1">
      <t>タ</t>
    </rPh>
    <rPh sb="1" eb="3">
      <t>シブ</t>
    </rPh>
    <rPh sb="4" eb="5">
      <t>ホウ</t>
    </rPh>
    <rPh sb="6" eb="7">
      <t>モウ</t>
    </rPh>
    <rPh sb="8" eb="9">
      <t>コ</t>
    </rPh>
    <rPh sb="11" eb="13">
      <t>ヨシカワ</t>
    </rPh>
    <rPh sb="13" eb="16">
      <t>ケンキュウシツ</t>
    </rPh>
    <rPh sb="23" eb="25">
      <t>トイアワ</t>
    </rPh>
    <rPh sb="32" eb="33">
      <t>モウ</t>
    </rPh>
    <rPh sb="34" eb="35">
      <t>コ</t>
    </rPh>
    <rPh sb="36" eb="37">
      <t>シ</t>
    </rPh>
    <rPh sb="38" eb="39">
      <t>キ</t>
    </rPh>
    <rPh sb="43" eb="44">
      <t>ガツ</t>
    </rPh>
    <rPh sb="46" eb="47">
      <t>ニチ</t>
    </rPh>
    <rPh sb="48" eb="49">
      <t>ヒ</t>
    </rPh>
    <phoneticPr fontId="1"/>
  </si>
  <si>
    <t>受講者1P(A)
講師1.5P(C2)(内山,末岡,高場)</t>
    <rPh sb="0" eb="3">
      <t>ジュコウシャ</t>
    </rPh>
    <rPh sb="9" eb="11">
      <t>コウシ</t>
    </rPh>
    <rPh sb="20" eb="22">
      <t>ウチヤマ</t>
    </rPh>
    <rPh sb="23" eb="25">
      <t>スエオカ</t>
    </rPh>
    <rPh sb="26" eb="28">
      <t>タカバ</t>
    </rPh>
    <phoneticPr fontId="1"/>
  </si>
  <si>
    <t>A-22-044
Zoom</t>
    <phoneticPr fontId="1"/>
  </si>
  <si>
    <t>SV研究協議会</t>
    <phoneticPr fontId="1"/>
  </si>
  <si>
    <t>SV研修Ⅲ（その他）
　「今日のスクールソーシャルワーカーとその課題」</t>
    <phoneticPr fontId="1"/>
  </si>
  <si>
    <t>鈴木　庸裕</t>
    <phoneticPr fontId="1"/>
  </si>
  <si>
    <t>学校心理士及び学校心理士SV合わせて50名　</t>
    <phoneticPr fontId="1"/>
  </si>
  <si>
    <t>SV研修Ⅲまたは1P(A)
講師2P(C1)(鈴木)</t>
    <rPh sb="14" eb="16">
      <t>コウシ</t>
    </rPh>
    <rPh sb="23" eb="25">
      <t>スズキ</t>
    </rPh>
    <phoneticPr fontId="1"/>
  </si>
  <si>
    <t>学校心理士認定運営機構　事務局
TEL： 03-3818-1554
FAX： 03-3818-1588
E-mail:gakkoushinrishisv@gakkoushinrishi.jp</t>
    <phoneticPr fontId="1"/>
  </si>
  <si>
    <t>下記のURLにアクセスして，グーグルフォームよりお申込みください。
※事前申込み制で定員になり次第〆切ります。当日申込みはできません。
※以下のリンクで表示されない場合は，お手数ですが，URLをコピーしてご確認ください。
https://forms.gle/TzxVXMayr6frFXXVA</t>
    <rPh sb="69" eb="71">
      <t>イカ</t>
    </rPh>
    <rPh sb="76" eb="78">
      <t>ヒョウジ</t>
    </rPh>
    <rPh sb="82" eb="84">
      <t>バアイ</t>
    </rPh>
    <rPh sb="87" eb="89">
      <t>テスウ</t>
    </rPh>
    <rPh sb="103" eb="105">
      <t>カクニン</t>
    </rPh>
    <phoneticPr fontId="1"/>
  </si>
  <si>
    <t>日本学校心理士会大阪支部事務局
E-mail: hmizuno@cc.osaka-kyoiku.ac.jp</t>
    <rPh sb="0" eb="8">
      <t>ニホンガッコウシンリシカイ</t>
    </rPh>
    <rPh sb="8" eb="12">
      <t>オオサカシブ</t>
    </rPh>
    <rPh sb="12" eb="15">
      <t>ジムキョク</t>
    </rPh>
    <phoneticPr fontId="1"/>
  </si>
  <si>
    <t>参加は大阪支部会員に限る。</t>
    <rPh sb="0" eb="2">
      <t>サンカ</t>
    </rPh>
    <rPh sb="3" eb="5">
      <t>オオサカ</t>
    </rPh>
    <rPh sb="5" eb="7">
      <t>シブ</t>
    </rPh>
    <rPh sb="7" eb="9">
      <t>カイイン</t>
    </rPh>
    <rPh sb="10" eb="11">
      <t>カギ</t>
    </rPh>
    <phoneticPr fontId="1"/>
  </si>
  <si>
    <t>日本学校心理士会北関東ブロック茨城支部
支部長 山口 豊一</t>
    <phoneticPr fontId="1"/>
  </si>
  <si>
    <t>北関東</t>
    <rPh sb="0" eb="3">
      <t>キタカントウ</t>
    </rPh>
    <phoneticPr fontId="1"/>
  </si>
  <si>
    <t>2022年度日本学校心理士会北関東ブロック研修会（茨城支部主管）</t>
    <phoneticPr fontId="1"/>
  </si>
  <si>
    <t>12:30-15:00</t>
    <phoneticPr fontId="1"/>
  </si>
  <si>
    <t>コロナ下の生徒指導・教育相談</t>
    <phoneticPr fontId="1"/>
  </si>
  <si>
    <t>会沢 信彦（文教大学）</t>
    <rPh sb="0" eb="2">
      <t>アイザワ</t>
    </rPh>
    <rPh sb="3" eb="5">
      <t>ノブヒコ</t>
    </rPh>
    <rPh sb="6" eb="10">
      <t>ブンキョウダイガク</t>
    </rPh>
    <phoneticPr fontId="1"/>
  </si>
  <si>
    <t xml:space="preserve">〒271-8555　千葉県松戸市岩瀬550
聖徳大学　山口豊一研究室　
TEL：047-365-1111
E-mail: t-yama@seitoku.ac.jp </t>
    <phoneticPr fontId="1"/>
  </si>
  <si>
    <t>茨城</t>
    <rPh sb="0" eb="2">
      <t>イバラキ</t>
    </rPh>
    <phoneticPr fontId="1"/>
  </si>
  <si>
    <t>受講者1P(A)
講師2P(C1)(会沢)</t>
    <rPh sb="9" eb="11">
      <t>コウシ</t>
    </rPh>
    <rPh sb="18" eb="20">
      <t>アイザワ</t>
    </rPh>
    <phoneticPr fontId="1"/>
  </si>
  <si>
    <t>A-22-049</t>
    <phoneticPr fontId="1"/>
  </si>
  <si>
    <t>※赤は中止，黄は延期，緑はzoom等アプリを利用したオンライン，またはハイブリット開催</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</si>
</sst>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yyyy&quot;年&quot;m&quot;月&quot;d&quot;日&quot;;@"/>
  </numFmts>
  <fonts count="15" x14ac:knownFonts="1">
    <font>
      <sz val="11"/>
      <name val="ＭＳ Ｐゴシック"/>
      <family val="3"/>
      <charset val="128"/>
    </font>
    <font>
      <sz val="6"/>
      <name val="ＭＳ Ｐゴシック"/>
      <family val="3"/>
      <charset val="128"/>
    </font>
    <font>
      <b/>
      <sz val="9"/>
      <name val="ＭＳ 明朝"/>
      <family val="1"/>
      <charset val="128"/>
    </font>
    <font>
      <sz val="11"/>
      <name val="ＭＳ Ｐゴシック"/>
      <family val="3"/>
      <charset val="128"/>
    </font>
    <font>
      <b/>
      <sz val="10"/>
      <name val="ＭＳ 明朝"/>
      <family val="1"/>
      <charset val="128"/>
    </font>
    <font>
      <b/>
      <sz val="16"/>
      <name val="游ゴシック Light"/>
      <family val="3"/>
      <charset val="128"/>
    </font>
    <font>
      <b/>
      <strike/>
      <sz val="16"/>
      <name val="游ゴシック Light"/>
      <family val="3"/>
      <charset val="128"/>
    </font>
    <font>
      <sz val="9"/>
      <name val="ＭＳ Ｐ明朝"/>
      <family val="1"/>
      <charset val="128"/>
    </font>
    <font>
      <sz val="12"/>
      <name val="游ゴシック Medium"/>
      <family val="3"/>
      <charset val="128"/>
    </font>
    <font>
      <b/>
      <sz val="12"/>
      <name val="游ゴシック Medium"/>
      <family val="3"/>
      <charset val="128"/>
    </font>
    <font>
      <sz val="9"/>
      <name val="ＭＳ 明朝"/>
      <family val="1"/>
      <charset val="128"/>
    </font>
    <font>
      <sz val="10"/>
      <name val="游ゴシック Medium"/>
      <family val="3"/>
      <charset val="128"/>
    </font>
    <font>
      <u/>
      <sz val="11"/>
      <color theme="10"/>
      <name val="ＭＳ Ｐゴシック"/>
      <family val="3"/>
      <charset val="128"/>
    </font>
    <font>
      <sz val="12"/>
      <color theme="1"/>
      <name val="游ゴシック Medium"/>
      <family val="3"/>
      <charset val="128"/>
    </font>
    <font>
      <sz val="12"/>
      <color rgb="FF000000"/>
      <name val="游ゴシック Medium"/>
      <family val="3"/>
      <charset val="128"/>
    </font>
  </fonts>
  <fills count="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2" fillId="0" borderId="0" applyNumberFormat="0" applyFill="0" applyBorder="0" applyAlignment="0" applyProtection="0"/>
    <xf numFmtId="38" fontId="3" fillId="0" borderId="0" applyFont="0" applyFill="0" applyBorder="0" applyAlignment="0" applyProtection="0"/>
  </cellStyleXfs>
  <cellXfs count="41">
    <xf numFmtId="0" fontId="0" fillId="0" borderId="0" xfId="0"/>
    <xf numFmtId="0" fontId="0" fillId="0" borderId="0" xfId="0" applyAlignment="1">
      <alignment vertical="center"/>
    </xf>
    <xf numFmtId="177" fontId="5" fillId="0" borderId="1" xfId="0" applyNumberFormat="1" applyFont="1" applyBorder="1" applyAlignment="1">
      <alignment horizontal="left" vertical="center" wrapText="1" shrinkToFit="1"/>
    </xf>
    <xf numFmtId="177" fontId="5" fillId="2" borderId="1" xfId="0" applyNumberFormat="1" applyFont="1" applyFill="1" applyBorder="1" applyAlignment="1">
      <alignment horizontal="left" vertical="center" wrapText="1" shrinkToFit="1"/>
    </xf>
    <xf numFmtId="177" fontId="5" fillId="2" borderId="1" xfId="0" applyNumberFormat="1" applyFont="1" applyFill="1" applyBorder="1" applyAlignment="1">
      <alignment horizontal="left" vertical="center" wrapText="1"/>
    </xf>
    <xf numFmtId="177" fontId="5" fillId="0" borderId="1" xfId="0" applyNumberFormat="1" applyFont="1" applyBorder="1" applyAlignment="1">
      <alignment horizontal="left" vertical="center" wrapText="1"/>
    </xf>
    <xf numFmtId="176" fontId="5" fillId="2" borderId="1" xfId="0" applyNumberFormat="1" applyFont="1" applyFill="1" applyBorder="1" applyAlignment="1">
      <alignment horizontal="left" vertical="center" wrapText="1" shrinkToFit="1"/>
    </xf>
    <xf numFmtId="177" fontId="5" fillId="0" borderId="0" xfId="0" applyNumberFormat="1" applyFont="1" applyAlignment="1">
      <alignment vertical="center"/>
    </xf>
    <xf numFmtId="0" fontId="5" fillId="0" borderId="0" xfId="0" applyFont="1"/>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8" fillId="2" borderId="1" xfId="0" applyFont="1" applyFill="1" applyBorder="1" applyAlignment="1">
      <alignment vertical="top" wrapText="1"/>
    </xf>
    <xf numFmtId="0" fontId="8" fillId="2" borderId="1" xfId="0" applyFont="1" applyFill="1" applyBorder="1" applyAlignment="1">
      <alignment horizontal="center" vertical="top" wrapText="1"/>
    </xf>
    <xf numFmtId="0" fontId="8" fillId="2" borderId="1" xfId="0" applyFont="1" applyFill="1" applyBorder="1" applyAlignment="1">
      <alignment horizontal="left" vertical="top" wrapText="1"/>
    </xf>
    <xf numFmtId="38" fontId="8" fillId="2" borderId="1" xfId="2" applyFont="1" applyFill="1" applyBorder="1" applyAlignment="1">
      <alignment horizontal="center" vertical="top" wrapText="1"/>
    </xf>
    <xf numFmtId="14" fontId="8" fillId="2" borderId="1" xfId="0" applyNumberFormat="1" applyFont="1" applyFill="1" applyBorder="1" applyAlignment="1">
      <alignment horizontal="left" vertical="top" wrapText="1"/>
    </xf>
    <xf numFmtId="0" fontId="13" fillId="2" borderId="1" xfId="0" applyFont="1" applyFill="1" applyBorder="1" applyAlignment="1">
      <alignmen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center" vertical="top"/>
    </xf>
    <xf numFmtId="0" fontId="8" fillId="2" borderId="1" xfId="0" applyFont="1" applyFill="1" applyBorder="1" applyAlignment="1">
      <alignment horizontal="left" vertical="top" wrapText="1" shrinkToFit="1"/>
    </xf>
    <xf numFmtId="0" fontId="8" fillId="0" borderId="1" xfId="0" applyFont="1" applyBorder="1" applyAlignment="1">
      <alignment horizontal="left" vertical="top" wrapText="1" shrinkToFit="1"/>
    </xf>
    <xf numFmtId="0" fontId="8" fillId="0" borderId="1" xfId="0" applyFont="1" applyBorder="1" applyAlignment="1">
      <alignment horizontal="center" vertical="top" wrapText="1" shrinkToFit="1"/>
    </xf>
    <xf numFmtId="0" fontId="8" fillId="2" borderId="1" xfId="0" applyFont="1" applyFill="1" applyBorder="1" applyAlignment="1">
      <alignment horizontal="center" vertical="top" wrapText="1" shrinkToFit="1"/>
    </xf>
    <xf numFmtId="0" fontId="8" fillId="2" borderId="0" xfId="0" applyFont="1" applyFill="1" applyAlignment="1">
      <alignment vertical="top"/>
    </xf>
    <xf numFmtId="0" fontId="14" fillId="2" borderId="1" xfId="0" applyFont="1" applyFill="1" applyBorder="1" applyAlignment="1">
      <alignment vertical="top" wrapText="1"/>
    </xf>
    <xf numFmtId="38" fontId="8" fillId="0" borderId="1" xfId="2" applyFont="1" applyFill="1" applyBorder="1" applyAlignment="1">
      <alignment horizontal="center" vertical="top" wrapText="1"/>
    </xf>
    <xf numFmtId="14" fontId="8" fillId="0" borderId="1" xfId="0" applyNumberFormat="1" applyFont="1" applyBorder="1" applyAlignment="1">
      <alignment horizontal="left" vertical="top" wrapText="1"/>
    </xf>
    <xf numFmtId="0" fontId="10" fillId="0" borderId="0" xfId="0" applyFont="1" applyAlignment="1">
      <alignment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Alignment="1">
      <alignment horizontal="center" vertical="center"/>
    </xf>
    <xf numFmtId="0" fontId="11" fillId="0" borderId="1" xfId="0" applyFont="1" applyBorder="1" applyAlignment="1">
      <alignment vertical="top" wrapText="1"/>
    </xf>
    <xf numFmtId="0" fontId="8" fillId="2" borderId="1" xfId="0" applyFont="1" applyFill="1" applyBorder="1" applyAlignment="1">
      <alignment horizontal="left" vertical="center" wrapText="1" shrinkToFit="1"/>
    </xf>
    <xf numFmtId="177" fontId="7" fillId="3" borderId="1" xfId="0" applyNumberFormat="1" applyFont="1" applyFill="1" applyBorder="1" applyAlignment="1">
      <alignment horizontal="center" vertical="center" wrapText="1" shrinkToFit="1"/>
    </xf>
    <xf numFmtId="0" fontId="2" fillId="3" borderId="1" xfId="0" applyFont="1" applyFill="1" applyBorder="1" applyAlignment="1">
      <alignment horizontal="center" vertical="center" wrapText="1" shrinkToFit="1"/>
    </xf>
    <xf numFmtId="0" fontId="2" fillId="3" borderId="1" xfId="0" applyFont="1" applyFill="1" applyBorder="1" applyAlignment="1">
      <alignment horizontal="center" vertical="center" shrinkToFi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8" fillId="2" borderId="1" xfId="0" applyFont="1" applyFill="1" applyBorder="1" applyAlignment="1">
      <alignment horizontal="center" vertical="top" wrapText="1" shrinkToFit="1"/>
    </xf>
  </cellXfs>
  <cellStyles count="3">
    <cellStyle name="ハイパーリンク 2" xfId="1" xr:uid="{00000000-0005-0000-0000-000000000000}"/>
    <cellStyle name="桁区切り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tabSelected="1" zoomScale="77" zoomScaleNormal="77" workbookViewId="0">
      <pane ySplit="1" topLeftCell="A44" activePane="bottomLeft" state="frozen"/>
      <selection pane="bottomLeft" activeCell="A50" sqref="A50"/>
    </sheetView>
  </sheetViews>
  <sheetFormatPr defaultRowHeight="25.5" x14ac:dyDescent="0.5"/>
  <cols>
    <col min="1" max="1" width="22.625" style="8" customWidth="1"/>
    <col min="2" max="2" width="13.5" customWidth="1"/>
    <col min="3" max="3" width="11.125" customWidth="1"/>
    <col min="4" max="4" width="13" customWidth="1"/>
    <col min="5" max="5" width="13.125" customWidth="1"/>
    <col min="6" max="6" width="20" bestFit="1" customWidth="1"/>
    <col min="7" max="7" width="13" style="31" customWidth="1"/>
    <col min="8" max="8" width="9" style="31"/>
    <col min="9" max="9" width="41.625" customWidth="1"/>
    <col min="10" max="10" width="45.75" customWidth="1"/>
    <col min="11" max="11" width="34.875" customWidth="1"/>
    <col min="12" max="12" width="14.125" customWidth="1"/>
    <col min="13" max="13" width="21" customWidth="1"/>
    <col min="14" max="14" width="25.5" customWidth="1"/>
    <col min="15" max="15" width="35.5" customWidth="1"/>
    <col min="16" max="16" width="18.625" customWidth="1"/>
  </cols>
  <sheetData>
    <row r="1" spans="1:16" s="1" customFormat="1" ht="13.5" x14ac:dyDescent="0.15">
      <c r="A1" s="34" t="s">
        <v>15</v>
      </c>
      <c r="B1" s="35" t="s">
        <v>0</v>
      </c>
      <c r="C1" s="36" t="s">
        <v>1</v>
      </c>
      <c r="D1" s="37" t="s">
        <v>2</v>
      </c>
      <c r="E1" s="38" t="s">
        <v>3</v>
      </c>
      <c r="F1" s="37" t="s">
        <v>4</v>
      </c>
      <c r="G1" s="37" t="s">
        <v>5</v>
      </c>
      <c r="H1" s="37" t="s">
        <v>6</v>
      </c>
      <c r="I1" s="37" t="s">
        <v>7</v>
      </c>
      <c r="J1" s="37" t="s">
        <v>8</v>
      </c>
      <c r="K1" s="39" t="s">
        <v>9</v>
      </c>
      <c r="L1" s="37" t="s">
        <v>10</v>
      </c>
      <c r="M1" s="37" t="s">
        <v>11</v>
      </c>
      <c r="N1" s="37" t="s">
        <v>12</v>
      </c>
      <c r="O1" s="37" t="s">
        <v>13</v>
      </c>
      <c r="P1" s="37" t="s">
        <v>14</v>
      </c>
    </row>
    <row r="2" spans="1:16" ht="136.5" x14ac:dyDescent="0.15">
      <c r="A2" s="2">
        <v>44569</v>
      </c>
      <c r="B2" s="9" t="s">
        <v>17</v>
      </c>
      <c r="C2" s="10" t="s">
        <v>18</v>
      </c>
      <c r="D2" s="11" t="s">
        <v>45</v>
      </c>
      <c r="E2" s="9" t="s">
        <v>46</v>
      </c>
      <c r="F2" s="11" t="s">
        <v>16</v>
      </c>
      <c r="G2" s="29" t="s">
        <v>25</v>
      </c>
      <c r="H2" s="29" t="s">
        <v>25</v>
      </c>
      <c r="I2" s="9" t="s">
        <v>47</v>
      </c>
      <c r="J2" s="11" t="s">
        <v>48</v>
      </c>
      <c r="K2" s="11" t="s">
        <v>54</v>
      </c>
      <c r="L2" s="11" t="s">
        <v>49</v>
      </c>
      <c r="M2" s="11" t="s">
        <v>19</v>
      </c>
      <c r="N2" s="11" t="s">
        <v>50</v>
      </c>
      <c r="O2" s="11" t="s">
        <v>51</v>
      </c>
      <c r="P2" s="9" t="s">
        <v>20</v>
      </c>
    </row>
    <row r="3" spans="1:16" ht="256.5" customHeight="1" x14ac:dyDescent="0.15">
      <c r="A3" s="3">
        <v>44584</v>
      </c>
      <c r="B3" s="12" t="s">
        <v>55</v>
      </c>
      <c r="C3" s="13" t="s">
        <v>25</v>
      </c>
      <c r="D3" s="12" t="s">
        <v>56</v>
      </c>
      <c r="E3" s="12" t="s">
        <v>57</v>
      </c>
      <c r="F3" s="12" t="s">
        <v>58</v>
      </c>
      <c r="G3" s="30" t="s">
        <v>25</v>
      </c>
      <c r="H3" s="30" t="s">
        <v>25</v>
      </c>
      <c r="I3" s="14" t="s">
        <v>59</v>
      </c>
      <c r="J3" s="12" t="s">
        <v>60</v>
      </c>
      <c r="K3" s="12" t="s">
        <v>61</v>
      </c>
      <c r="L3" s="14" t="s">
        <v>62</v>
      </c>
      <c r="M3" s="12" t="s">
        <v>63</v>
      </c>
      <c r="N3" s="12" t="s">
        <v>64</v>
      </c>
      <c r="O3" s="12" t="s">
        <v>65</v>
      </c>
      <c r="P3" s="14" t="s">
        <v>20</v>
      </c>
    </row>
    <row r="4" spans="1:16" ht="377.25" customHeight="1" x14ac:dyDescent="0.15">
      <c r="A4" s="3" t="s">
        <v>96</v>
      </c>
      <c r="B4" s="12" t="s">
        <v>66</v>
      </c>
      <c r="C4" s="13" t="s">
        <v>25</v>
      </c>
      <c r="D4" s="12" t="s">
        <v>56</v>
      </c>
      <c r="E4" s="12" t="s">
        <v>67</v>
      </c>
      <c r="F4" s="12" t="s">
        <v>58</v>
      </c>
      <c r="G4" s="30" t="s">
        <v>25</v>
      </c>
      <c r="H4" s="30" t="s">
        <v>25</v>
      </c>
      <c r="I4" s="12" t="s">
        <v>68</v>
      </c>
      <c r="J4" s="12" t="s">
        <v>69</v>
      </c>
      <c r="K4" s="12" t="s">
        <v>70</v>
      </c>
      <c r="L4" s="14" t="s">
        <v>62</v>
      </c>
      <c r="M4" s="12" t="s">
        <v>63</v>
      </c>
      <c r="N4" s="12" t="s">
        <v>64</v>
      </c>
      <c r="O4" s="12" t="s">
        <v>71</v>
      </c>
      <c r="P4" s="14" t="s">
        <v>20</v>
      </c>
    </row>
    <row r="5" spans="1:16" ht="127.5" customHeight="1" x14ac:dyDescent="0.15">
      <c r="A5" s="4">
        <v>44598</v>
      </c>
      <c r="B5" s="14" t="s">
        <v>30</v>
      </c>
      <c r="C5" s="13" t="s">
        <v>25</v>
      </c>
      <c r="D5" s="14" t="s">
        <v>32</v>
      </c>
      <c r="E5" s="14" t="s">
        <v>33</v>
      </c>
      <c r="F5" s="14" t="s">
        <v>28</v>
      </c>
      <c r="G5" s="30" t="s">
        <v>29</v>
      </c>
      <c r="H5" s="30" t="s">
        <v>29</v>
      </c>
      <c r="I5" s="14" t="s">
        <v>35</v>
      </c>
      <c r="J5" s="14" t="s">
        <v>37</v>
      </c>
      <c r="K5" s="14" t="s">
        <v>39</v>
      </c>
      <c r="L5" s="14" t="s">
        <v>40</v>
      </c>
      <c r="M5" s="14" t="s">
        <v>44</v>
      </c>
      <c r="N5" s="14" t="s">
        <v>31</v>
      </c>
      <c r="O5" s="14" t="s">
        <v>43</v>
      </c>
      <c r="P5" s="14" t="s">
        <v>27</v>
      </c>
    </row>
    <row r="6" spans="1:16" ht="136.5" x14ac:dyDescent="0.15">
      <c r="A6" s="4">
        <v>44618</v>
      </c>
      <c r="B6" s="14" t="s">
        <v>72</v>
      </c>
      <c r="C6" s="13" t="s">
        <v>73</v>
      </c>
      <c r="D6" s="15" t="s">
        <v>74</v>
      </c>
      <c r="E6" s="14" t="s">
        <v>75</v>
      </c>
      <c r="F6" s="12" t="s">
        <v>76</v>
      </c>
      <c r="G6" s="30" t="s">
        <v>73</v>
      </c>
      <c r="H6" s="30" t="s">
        <v>73</v>
      </c>
      <c r="I6" s="12" t="s">
        <v>76</v>
      </c>
      <c r="J6" s="16" t="s">
        <v>77</v>
      </c>
      <c r="K6" s="12" t="s">
        <v>78</v>
      </c>
      <c r="L6" s="12" t="s">
        <v>79</v>
      </c>
      <c r="M6" s="12" t="s">
        <v>80</v>
      </c>
      <c r="N6" s="12" t="s">
        <v>81</v>
      </c>
      <c r="O6" s="12" t="s">
        <v>82</v>
      </c>
      <c r="P6" s="14" t="s">
        <v>83</v>
      </c>
    </row>
    <row r="7" spans="1:16" ht="234" customHeight="1" x14ac:dyDescent="0.15">
      <c r="A7" s="4">
        <v>44633</v>
      </c>
      <c r="B7" s="14" t="s">
        <v>97</v>
      </c>
      <c r="C7" s="13" t="s">
        <v>25</v>
      </c>
      <c r="D7" s="12" t="s">
        <v>98</v>
      </c>
      <c r="E7" s="14" t="s">
        <v>99</v>
      </c>
      <c r="F7" s="17" t="s">
        <v>100</v>
      </c>
      <c r="G7" s="30" t="s">
        <v>25</v>
      </c>
      <c r="H7" s="30" t="s">
        <v>25</v>
      </c>
      <c r="I7" s="12" t="s">
        <v>101</v>
      </c>
      <c r="J7" s="12" t="s">
        <v>102</v>
      </c>
      <c r="K7" s="12" t="s">
        <v>103</v>
      </c>
      <c r="L7" s="12" t="s">
        <v>40</v>
      </c>
      <c r="M7" s="12" t="s">
        <v>80</v>
      </c>
      <c r="N7" s="12" t="s">
        <v>105</v>
      </c>
      <c r="O7" s="12" t="s">
        <v>106</v>
      </c>
      <c r="P7" s="12" t="s">
        <v>104</v>
      </c>
    </row>
    <row r="8" spans="1:16" ht="156" customHeight="1" x14ac:dyDescent="0.15">
      <c r="A8" s="4">
        <v>44639</v>
      </c>
      <c r="B8" s="14" t="s">
        <v>84</v>
      </c>
      <c r="C8" s="13" t="s">
        <v>85</v>
      </c>
      <c r="D8" s="12" t="s">
        <v>107</v>
      </c>
      <c r="E8" s="18" t="s">
        <v>108</v>
      </c>
      <c r="F8" s="12" t="s">
        <v>86</v>
      </c>
      <c r="G8" s="30" t="s">
        <v>85</v>
      </c>
      <c r="H8" s="30"/>
      <c r="I8" s="12" t="s">
        <v>87</v>
      </c>
      <c r="J8" s="12" t="s">
        <v>88</v>
      </c>
      <c r="K8" s="12" t="s">
        <v>89</v>
      </c>
      <c r="L8" s="12" t="s">
        <v>90</v>
      </c>
      <c r="M8" s="12" t="s">
        <v>80</v>
      </c>
      <c r="N8" s="19" t="s">
        <v>109</v>
      </c>
      <c r="O8" s="12" t="s">
        <v>110</v>
      </c>
      <c r="P8" s="14" t="s">
        <v>27</v>
      </c>
    </row>
    <row r="9" spans="1:16" ht="302.25" customHeight="1" x14ac:dyDescent="0.15">
      <c r="A9" s="4">
        <v>44640</v>
      </c>
      <c r="B9" s="12" t="s">
        <v>91</v>
      </c>
      <c r="C9" s="13" t="s">
        <v>25</v>
      </c>
      <c r="D9" s="12" t="s">
        <v>56</v>
      </c>
      <c r="E9" s="12" t="s">
        <v>92</v>
      </c>
      <c r="F9" s="12" t="s">
        <v>58</v>
      </c>
      <c r="G9" s="30" t="s">
        <v>25</v>
      </c>
      <c r="H9" s="30" t="s">
        <v>25</v>
      </c>
      <c r="I9" s="14" t="s">
        <v>93</v>
      </c>
      <c r="J9" s="12" t="s">
        <v>94</v>
      </c>
      <c r="K9" s="12" t="s">
        <v>95</v>
      </c>
      <c r="L9" s="14" t="s">
        <v>62</v>
      </c>
      <c r="M9" s="12" t="s">
        <v>63</v>
      </c>
      <c r="N9" s="12" t="s">
        <v>64</v>
      </c>
      <c r="O9" s="12" t="s">
        <v>65</v>
      </c>
      <c r="P9" s="14" t="s">
        <v>20</v>
      </c>
    </row>
    <row r="10" spans="1:16" ht="175.5" x14ac:dyDescent="0.15">
      <c r="A10" s="3">
        <v>44646</v>
      </c>
      <c r="B10" s="20" t="s">
        <v>24</v>
      </c>
      <c r="C10" s="13" t="s">
        <v>25</v>
      </c>
      <c r="D10" s="14" t="s">
        <v>32</v>
      </c>
      <c r="E10" s="14" t="s">
        <v>34</v>
      </c>
      <c r="F10" s="14" t="s">
        <v>21</v>
      </c>
      <c r="G10" s="30" t="s">
        <v>22</v>
      </c>
      <c r="H10" s="30" t="s">
        <v>23</v>
      </c>
      <c r="I10" s="14" t="s">
        <v>36</v>
      </c>
      <c r="J10" s="14" t="s">
        <v>38</v>
      </c>
      <c r="K10" s="14" t="s">
        <v>53</v>
      </c>
      <c r="L10" s="14" t="s">
        <v>26</v>
      </c>
      <c r="M10" s="14" t="s">
        <v>41</v>
      </c>
      <c r="N10" s="14" t="s">
        <v>42</v>
      </c>
      <c r="O10" s="14" t="s">
        <v>52</v>
      </c>
      <c r="P10" s="14" t="s">
        <v>27</v>
      </c>
    </row>
    <row r="11" spans="1:16" ht="328.5" customHeight="1" x14ac:dyDescent="0.15">
      <c r="A11" s="3">
        <v>44661</v>
      </c>
      <c r="B11" s="12" t="s">
        <v>112</v>
      </c>
      <c r="C11" s="13" t="s">
        <v>111</v>
      </c>
      <c r="D11" s="12" t="s">
        <v>56</v>
      </c>
      <c r="E11" s="12" t="s">
        <v>122</v>
      </c>
      <c r="F11" s="12" t="s">
        <v>58</v>
      </c>
      <c r="G11" s="30" t="s">
        <v>25</v>
      </c>
      <c r="H11" s="30" t="s">
        <v>25</v>
      </c>
      <c r="I11" s="14" t="s">
        <v>133</v>
      </c>
      <c r="J11" s="12" t="s">
        <v>139</v>
      </c>
      <c r="K11" s="12" t="s">
        <v>140</v>
      </c>
      <c r="L11" s="14" t="s">
        <v>62</v>
      </c>
      <c r="M11" s="12" t="s">
        <v>63</v>
      </c>
      <c r="N11" s="12" t="s">
        <v>141</v>
      </c>
      <c r="O11" s="12" t="s">
        <v>65</v>
      </c>
      <c r="P11" s="14" t="s">
        <v>20</v>
      </c>
    </row>
    <row r="12" spans="1:16" ht="340.5" customHeight="1" x14ac:dyDescent="0.15">
      <c r="A12" s="3">
        <v>44737</v>
      </c>
      <c r="B12" s="20" t="s">
        <v>72</v>
      </c>
      <c r="C12" s="40" t="s">
        <v>114</v>
      </c>
      <c r="D12" s="40"/>
      <c r="E12" s="12" t="s">
        <v>124</v>
      </c>
      <c r="F12" s="14" t="s">
        <v>131</v>
      </c>
      <c r="G12" s="30" t="s">
        <v>29</v>
      </c>
      <c r="H12" s="30" t="s">
        <v>25</v>
      </c>
      <c r="I12" s="14" t="s">
        <v>135</v>
      </c>
      <c r="J12" s="12" t="s">
        <v>144</v>
      </c>
      <c r="K12" s="12" t="s">
        <v>145</v>
      </c>
      <c r="L12" s="12" t="s">
        <v>146</v>
      </c>
      <c r="M12" s="12" t="s">
        <v>147</v>
      </c>
      <c r="N12" s="12" t="s">
        <v>148</v>
      </c>
      <c r="O12" s="12"/>
      <c r="P12" s="14" t="s">
        <v>27</v>
      </c>
    </row>
    <row r="13" spans="1:16" ht="165.75" customHeight="1" x14ac:dyDescent="0.15">
      <c r="A13" s="2">
        <v>44737</v>
      </c>
      <c r="B13" s="21" t="s">
        <v>17</v>
      </c>
      <c r="C13" s="22" t="s">
        <v>170</v>
      </c>
      <c r="D13" s="11" t="s">
        <v>171</v>
      </c>
      <c r="E13" s="10" t="s">
        <v>172</v>
      </c>
      <c r="F13" s="11" t="s">
        <v>173</v>
      </c>
      <c r="G13" s="29" t="s">
        <v>174</v>
      </c>
      <c r="H13" s="29" t="s">
        <v>174</v>
      </c>
      <c r="I13" s="9" t="s">
        <v>227</v>
      </c>
      <c r="J13" s="11" t="s">
        <v>178</v>
      </c>
      <c r="K13" s="11" t="s">
        <v>175</v>
      </c>
      <c r="L13" s="11" t="s">
        <v>176</v>
      </c>
      <c r="M13" s="11" t="s">
        <v>228</v>
      </c>
      <c r="N13" s="11" t="s">
        <v>229</v>
      </c>
      <c r="O13" s="11" t="s">
        <v>177</v>
      </c>
      <c r="P13" s="11" t="s">
        <v>20</v>
      </c>
    </row>
    <row r="14" spans="1:16" ht="117.75" customHeight="1" x14ac:dyDescent="0.15">
      <c r="A14" s="4">
        <v>44738</v>
      </c>
      <c r="B14" s="14" t="s">
        <v>30</v>
      </c>
      <c r="C14" s="23" t="s">
        <v>113</v>
      </c>
      <c r="D14" s="14" t="s">
        <v>32</v>
      </c>
      <c r="E14" s="12" t="s">
        <v>123</v>
      </c>
      <c r="F14" s="12" t="s">
        <v>225</v>
      </c>
      <c r="G14" s="30" t="s">
        <v>29</v>
      </c>
      <c r="H14" s="30" t="s">
        <v>29</v>
      </c>
      <c r="I14" s="14" t="s">
        <v>134</v>
      </c>
      <c r="J14" s="14" t="s">
        <v>169</v>
      </c>
      <c r="K14" s="12" t="s">
        <v>142</v>
      </c>
      <c r="L14" s="12" t="s">
        <v>62</v>
      </c>
      <c r="M14" s="12" t="s">
        <v>143</v>
      </c>
      <c r="N14" s="24" t="s">
        <v>226</v>
      </c>
      <c r="O14" s="12" t="s">
        <v>43</v>
      </c>
      <c r="P14" s="14" t="s">
        <v>27</v>
      </c>
    </row>
    <row r="15" spans="1:16" ht="114" customHeight="1" x14ac:dyDescent="0.15">
      <c r="A15" s="3">
        <v>44738</v>
      </c>
      <c r="B15" s="25" t="s">
        <v>115</v>
      </c>
      <c r="C15" s="13" t="s">
        <v>111</v>
      </c>
      <c r="D15" s="12" t="s">
        <v>116</v>
      </c>
      <c r="E15" s="12" t="s">
        <v>125</v>
      </c>
      <c r="F15" s="14" t="s">
        <v>131</v>
      </c>
      <c r="G15" s="30" t="s">
        <v>25</v>
      </c>
      <c r="H15" s="30" t="s">
        <v>25</v>
      </c>
      <c r="I15" s="14" t="s">
        <v>136</v>
      </c>
      <c r="J15" s="12" t="s">
        <v>149</v>
      </c>
      <c r="K15" s="12" t="s">
        <v>150</v>
      </c>
      <c r="L15" s="12" t="s">
        <v>79</v>
      </c>
      <c r="M15" s="12" t="s">
        <v>151</v>
      </c>
      <c r="N15" s="12" t="s">
        <v>148</v>
      </c>
      <c r="O15" s="12" t="s">
        <v>152</v>
      </c>
      <c r="P15" s="14" t="s">
        <v>27</v>
      </c>
    </row>
    <row r="16" spans="1:16" ht="97.5" x14ac:dyDescent="0.15">
      <c r="A16" s="3">
        <v>44738</v>
      </c>
      <c r="B16" s="25" t="s">
        <v>117</v>
      </c>
      <c r="C16" s="13" t="s">
        <v>111</v>
      </c>
      <c r="D16" s="12" t="s">
        <v>116</v>
      </c>
      <c r="E16" s="12" t="s">
        <v>126</v>
      </c>
      <c r="F16" s="14" t="s">
        <v>131</v>
      </c>
      <c r="G16" s="30" t="s">
        <v>25</v>
      </c>
      <c r="H16" s="30" t="s">
        <v>25</v>
      </c>
      <c r="I16" s="14" t="s">
        <v>136</v>
      </c>
      <c r="J16" s="12" t="s">
        <v>153</v>
      </c>
      <c r="K16" s="12" t="s">
        <v>154</v>
      </c>
      <c r="L16" s="12" t="s">
        <v>79</v>
      </c>
      <c r="M16" s="12" t="s">
        <v>151</v>
      </c>
      <c r="N16" s="12" t="s">
        <v>148</v>
      </c>
      <c r="O16" s="12" t="s">
        <v>152</v>
      </c>
      <c r="P16" s="14" t="s">
        <v>27</v>
      </c>
    </row>
    <row r="17" spans="1:16" ht="117" x14ac:dyDescent="0.15">
      <c r="A17" s="3" t="s">
        <v>327</v>
      </c>
      <c r="B17" s="25" t="s">
        <v>118</v>
      </c>
      <c r="C17" s="13" t="s">
        <v>111</v>
      </c>
      <c r="D17" s="12" t="s">
        <v>116</v>
      </c>
      <c r="E17" s="12" t="s">
        <v>127</v>
      </c>
      <c r="F17" s="14" t="s">
        <v>131</v>
      </c>
      <c r="G17" s="30" t="s">
        <v>25</v>
      </c>
      <c r="H17" s="30" t="s">
        <v>25</v>
      </c>
      <c r="I17" s="14" t="s">
        <v>136</v>
      </c>
      <c r="J17" s="12" t="s">
        <v>155</v>
      </c>
      <c r="K17" s="12" t="s">
        <v>156</v>
      </c>
      <c r="L17" s="12" t="s">
        <v>79</v>
      </c>
      <c r="M17" s="12" t="s">
        <v>157</v>
      </c>
      <c r="N17" s="12" t="s">
        <v>148</v>
      </c>
      <c r="O17" s="12" t="s">
        <v>152</v>
      </c>
      <c r="P17" s="14" t="s">
        <v>27</v>
      </c>
    </row>
    <row r="18" spans="1:16" ht="121.5" customHeight="1" x14ac:dyDescent="0.15">
      <c r="A18" s="5">
        <v>44773</v>
      </c>
      <c r="B18" s="9" t="s">
        <v>72</v>
      </c>
      <c r="C18" s="9" t="s">
        <v>73</v>
      </c>
      <c r="D18" s="26" t="s">
        <v>179</v>
      </c>
      <c r="E18" s="9" t="s">
        <v>180</v>
      </c>
      <c r="F18" s="9" t="s">
        <v>181</v>
      </c>
      <c r="G18" s="29" t="s">
        <v>73</v>
      </c>
      <c r="H18" s="29" t="s">
        <v>73</v>
      </c>
      <c r="I18" s="11" t="s">
        <v>76</v>
      </c>
      <c r="J18" s="27" t="s">
        <v>182</v>
      </c>
      <c r="K18" s="11" t="s">
        <v>183</v>
      </c>
      <c r="L18" s="11" t="s">
        <v>79</v>
      </c>
      <c r="M18" s="11" t="s">
        <v>80</v>
      </c>
      <c r="N18" s="11" t="s">
        <v>81</v>
      </c>
      <c r="O18" s="11" t="s">
        <v>184</v>
      </c>
      <c r="P18" s="9" t="s">
        <v>185</v>
      </c>
    </row>
    <row r="19" spans="1:16" ht="182.25" customHeight="1" x14ac:dyDescent="0.15">
      <c r="A19" s="3">
        <v>44784</v>
      </c>
      <c r="B19" s="20" t="s">
        <v>30</v>
      </c>
      <c r="C19" s="40" t="s">
        <v>119</v>
      </c>
      <c r="D19" s="40"/>
      <c r="E19" s="12" t="s">
        <v>128</v>
      </c>
      <c r="F19" s="12" t="s">
        <v>132</v>
      </c>
      <c r="G19" s="30" t="s">
        <v>137</v>
      </c>
      <c r="H19" s="30"/>
      <c r="I19" s="14" t="s">
        <v>138</v>
      </c>
      <c r="J19" s="12" t="s">
        <v>158</v>
      </c>
      <c r="K19" s="12" t="s">
        <v>159</v>
      </c>
      <c r="L19" s="12" t="s">
        <v>160</v>
      </c>
      <c r="M19" s="12" t="s">
        <v>80</v>
      </c>
      <c r="N19" s="12" t="s">
        <v>161</v>
      </c>
      <c r="O19" s="12" t="s">
        <v>162</v>
      </c>
      <c r="P19" s="12" t="s">
        <v>163</v>
      </c>
    </row>
    <row r="20" spans="1:16" ht="117.75" customHeight="1" x14ac:dyDescent="0.15">
      <c r="A20" s="6" t="s">
        <v>199</v>
      </c>
      <c r="B20" s="25" t="s">
        <v>200</v>
      </c>
      <c r="C20" s="23"/>
      <c r="D20" s="12" t="s">
        <v>201</v>
      </c>
      <c r="E20" s="14" t="s">
        <v>202</v>
      </c>
      <c r="F20" s="12" t="s">
        <v>190</v>
      </c>
      <c r="G20" s="30" t="s">
        <v>25</v>
      </c>
      <c r="H20" s="30" t="s">
        <v>25</v>
      </c>
      <c r="I20" s="14" t="s">
        <v>206</v>
      </c>
      <c r="J20" s="12" t="s">
        <v>210</v>
      </c>
      <c r="K20" s="12" t="s">
        <v>211</v>
      </c>
      <c r="L20" s="12" t="s">
        <v>40</v>
      </c>
      <c r="M20" s="12" t="s">
        <v>195</v>
      </c>
      <c r="N20" s="12" t="s">
        <v>196</v>
      </c>
      <c r="O20" s="12"/>
      <c r="P20" s="12" t="s">
        <v>212</v>
      </c>
    </row>
    <row r="21" spans="1:16" ht="117.75" customHeight="1" x14ac:dyDescent="0.15">
      <c r="A21" s="6" t="s">
        <v>199</v>
      </c>
      <c r="B21" s="20" t="s">
        <v>200</v>
      </c>
      <c r="C21" s="23"/>
      <c r="D21" s="12" t="s">
        <v>201</v>
      </c>
      <c r="E21" s="14" t="s">
        <v>203</v>
      </c>
      <c r="F21" s="12" t="s">
        <v>190</v>
      </c>
      <c r="G21" s="30" t="s">
        <v>25</v>
      </c>
      <c r="H21" s="30" t="s">
        <v>25</v>
      </c>
      <c r="I21" s="14" t="s">
        <v>207</v>
      </c>
      <c r="J21" s="12" t="s">
        <v>213</v>
      </c>
      <c r="K21" s="12" t="s">
        <v>214</v>
      </c>
      <c r="L21" s="12" t="s">
        <v>40</v>
      </c>
      <c r="M21" s="12" t="s">
        <v>195</v>
      </c>
      <c r="N21" s="12" t="s">
        <v>196</v>
      </c>
      <c r="O21" s="12"/>
      <c r="P21" s="14" t="s">
        <v>27</v>
      </c>
    </row>
    <row r="22" spans="1:16" ht="117.75" customHeight="1" x14ac:dyDescent="0.15">
      <c r="A22" s="6" t="s">
        <v>199</v>
      </c>
      <c r="B22" s="20" t="s">
        <v>200</v>
      </c>
      <c r="C22" s="23"/>
      <c r="D22" s="12" t="s">
        <v>201</v>
      </c>
      <c r="E22" s="14" t="s">
        <v>204</v>
      </c>
      <c r="F22" s="12" t="s">
        <v>190</v>
      </c>
      <c r="G22" s="30" t="s">
        <v>25</v>
      </c>
      <c r="H22" s="30" t="s">
        <v>25</v>
      </c>
      <c r="I22" s="14" t="s">
        <v>208</v>
      </c>
      <c r="J22" s="12" t="s">
        <v>215</v>
      </c>
      <c r="K22" s="12" t="s">
        <v>216</v>
      </c>
      <c r="L22" s="12" t="s">
        <v>40</v>
      </c>
      <c r="M22" s="12" t="s">
        <v>195</v>
      </c>
      <c r="N22" s="12" t="s">
        <v>196</v>
      </c>
      <c r="O22" s="12"/>
      <c r="P22" s="12" t="s">
        <v>217</v>
      </c>
    </row>
    <row r="23" spans="1:16" ht="117.75" customHeight="1" x14ac:dyDescent="0.15">
      <c r="A23" s="6" t="s">
        <v>199</v>
      </c>
      <c r="B23" s="20" t="s">
        <v>200</v>
      </c>
      <c r="C23" s="23"/>
      <c r="D23" s="12" t="s">
        <v>201</v>
      </c>
      <c r="E23" s="14" t="s">
        <v>205</v>
      </c>
      <c r="F23" s="12" t="s">
        <v>190</v>
      </c>
      <c r="G23" s="30" t="s">
        <v>25</v>
      </c>
      <c r="H23" s="30" t="s">
        <v>25</v>
      </c>
      <c r="I23" s="14" t="s">
        <v>209</v>
      </c>
      <c r="J23" s="12" t="s">
        <v>218</v>
      </c>
      <c r="K23" s="12" t="s">
        <v>219</v>
      </c>
      <c r="L23" s="12" t="s">
        <v>40</v>
      </c>
      <c r="M23" s="12" t="s">
        <v>195</v>
      </c>
      <c r="N23" s="12" t="s">
        <v>196</v>
      </c>
      <c r="O23" s="12"/>
      <c r="P23" s="12" t="s">
        <v>220</v>
      </c>
    </row>
    <row r="24" spans="1:16" ht="117.75" customHeight="1" x14ac:dyDescent="0.15">
      <c r="A24" s="3">
        <v>44794</v>
      </c>
      <c r="B24" s="20" t="s">
        <v>186</v>
      </c>
      <c r="C24" s="23"/>
      <c r="D24" s="12" t="s">
        <v>187</v>
      </c>
      <c r="E24" s="14" t="s">
        <v>188</v>
      </c>
      <c r="F24" s="12" t="s">
        <v>190</v>
      </c>
      <c r="G24" s="30" t="s">
        <v>25</v>
      </c>
      <c r="H24" s="30" t="s">
        <v>25</v>
      </c>
      <c r="I24" s="14" t="s">
        <v>191</v>
      </c>
      <c r="J24" s="12" t="s">
        <v>193</v>
      </c>
      <c r="K24" s="12" t="s">
        <v>194</v>
      </c>
      <c r="L24" s="12" t="s">
        <v>40</v>
      </c>
      <c r="M24" s="12" t="s">
        <v>195</v>
      </c>
      <c r="N24" s="12" t="s">
        <v>196</v>
      </c>
      <c r="O24" s="12"/>
      <c r="P24" s="14" t="s">
        <v>27</v>
      </c>
    </row>
    <row r="25" spans="1:16" ht="117.75" customHeight="1" x14ac:dyDescent="0.15">
      <c r="A25" s="3">
        <v>44794</v>
      </c>
      <c r="B25" s="20" t="s">
        <v>186</v>
      </c>
      <c r="C25" s="23"/>
      <c r="D25" s="12" t="s">
        <v>187</v>
      </c>
      <c r="E25" s="14" t="s">
        <v>189</v>
      </c>
      <c r="F25" s="12" t="s">
        <v>190</v>
      </c>
      <c r="G25" s="30" t="s">
        <v>25</v>
      </c>
      <c r="H25" s="30" t="s">
        <v>25</v>
      </c>
      <c r="I25" s="14" t="s">
        <v>192</v>
      </c>
      <c r="J25" s="12" t="s">
        <v>197</v>
      </c>
      <c r="K25" s="12" t="s">
        <v>198</v>
      </c>
      <c r="L25" s="12" t="s">
        <v>40</v>
      </c>
      <c r="M25" s="12" t="s">
        <v>195</v>
      </c>
      <c r="N25" s="12" t="s">
        <v>196</v>
      </c>
      <c r="O25" s="12"/>
      <c r="P25" s="14" t="s">
        <v>27</v>
      </c>
    </row>
    <row r="26" spans="1:16" ht="97.5" x14ac:dyDescent="0.15">
      <c r="A26" s="3">
        <v>44801</v>
      </c>
      <c r="B26" s="25" t="s">
        <v>120</v>
      </c>
      <c r="C26" s="13" t="s">
        <v>111</v>
      </c>
      <c r="D26" s="12" t="s">
        <v>116</v>
      </c>
      <c r="E26" s="12" t="s">
        <v>129</v>
      </c>
      <c r="F26" s="14" t="s">
        <v>131</v>
      </c>
      <c r="G26" s="30" t="s">
        <v>25</v>
      </c>
      <c r="H26" s="30" t="s">
        <v>25</v>
      </c>
      <c r="I26" s="14" t="s">
        <v>136</v>
      </c>
      <c r="J26" s="12" t="s">
        <v>164</v>
      </c>
      <c r="K26" s="12" t="s">
        <v>165</v>
      </c>
      <c r="L26" s="12" t="s">
        <v>79</v>
      </c>
      <c r="M26" s="12" t="s">
        <v>151</v>
      </c>
      <c r="N26" s="12" t="s">
        <v>148</v>
      </c>
      <c r="O26" s="12" t="s">
        <v>152</v>
      </c>
      <c r="P26" s="14" t="s">
        <v>27</v>
      </c>
    </row>
    <row r="27" spans="1:16" ht="97.5" x14ac:dyDescent="0.15">
      <c r="A27" s="3">
        <v>44801</v>
      </c>
      <c r="B27" s="25" t="s">
        <v>121</v>
      </c>
      <c r="C27" s="13" t="s">
        <v>111</v>
      </c>
      <c r="D27" s="12" t="s">
        <v>116</v>
      </c>
      <c r="E27" s="12" t="s">
        <v>130</v>
      </c>
      <c r="F27" s="14" t="s">
        <v>131</v>
      </c>
      <c r="G27" s="30" t="s">
        <v>25</v>
      </c>
      <c r="H27" s="30" t="s">
        <v>25</v>
      </c>
      <c r="I27" s="14" t="s">
        <v>136</v>
      </c>
      <c r="J27" s="12" t="s">
        <v>166</v>
      </c>
      <c r="K27" s="12" t="s">
        <v>167</v>
      </c>
      <c r="L27" s="12" t="s">
        <v>79</v>
      </c>
      <c r="M27" s="12" t="s">
        <v>151</v>
      </c>
      <c r="N27" s="12" t="s">
        <v>148</v>
      </c>
      <c r="O27" s="12" t="s">
        <v>152</v>
      </c>
      <c r="P27" s="12" t="s">
        <v>168</v>
      </c>
    </row>
    <row r="28" spans="1:16" ht="408.95" customHeight="1" x14ac:dyDescent="0.15">
      <c r="A28" s="6" t="s">
        <v>240</v>
      </c>
      <c r="B28" s="14" t="s">
        <v>230</v>
      </c>
      <c r="C28" s="23" t="s">
        <v>231</v>
      </c>
      <c r="D28" s="12" t="s">
        <v>232</v>
      </c>
      <c r="E28" s="14" t="s">
        <v>233</v>
      </c>
      <c r="F28" s="12" t="s">
        <v>234</v>
      </c>
      <c r="G28" s="30" t="s">
        <v>25</v>
      </c>
      <c r="H28" s="30" t="s">
        <v>25</v>
      </c>
      <c r="I28" s="16" t="s">
        <v>235</v>
      </c>
      <c r="J28" s="12" t="s">
        <v>236</v>
      </c>
      <c r="K28" s="12" t="s">
        <v>237</v>
      </c>
      <c r="L28" s="12" t="s">
        <v>160</v>
      </c>
      <c r="M28" s="12" t="s">
        <v>238</v>
      </c>
      <c r="N28" s="12" t="s">
        <v>331</v>
      </c>
      <c r="O28" s="12" t="s">
        <v>239</v>
      </c>
      <c r="P28" s="14" t="s">
        <v>27</v>
      </c>
    </row>
    <row r="29" spans="1:16" ht="331.5" x14ac:dyDescent="0.15">
      <c r="A29" s="6" t="s">
        <v>258</v>
      </c>
      <c r="B29" s="23" t="s">
        <v>111</v>
      </c>
      <c r="C29" s="23" t="s">
        <v>111</v>
      </c>
      <c r="D29" s="12" t="s">
        <v>259</v>
      </c>
      <c r="E29" s="14" t="s">
        <v>261</v>
      </c>
      <c r="F29" s="12" t="s">
        <v>273</v>
      </c>
      <c r="G29" s="30" t="s">
        <v>111</v>
      </c>
      <c r="H29" s="30" t="s">
        <v>111</v>
      </c>
      <c r="I29" s="14" t="s">
        <v>274</v>
      </c>
      <c r="J29" s="12" t="s">
        <v>284</v>
      </c>
      <c r="K29" s="12" t="s">
        <v>285</v>
      </c>
      <c r="L29" s="12" t="s">
        <v>286</v>
      </c>
      <c r="M29" s="12" t="s">
        <v>287</v>
      </c>
      <c r="N29" s="12" t="s">
        <v>288</v>
      </c>
      <c r="O29" s="14" t="s">
        <v>289</v>
      </c>
      <c r="P29" s="12" t="s">
        <v>290</v>
      </c>
    </row>
    <row r="30" spans="1:16" ht="221.25" customHeight="1" x14ac:dyDescent="0.15">
      <c r="A30" s="6" t="s">
        <v>258</v>
      </c>
      <c r="B30" s="23" t="s">
        <v>111</v>
      </c>
      <c r="C30" s="23" t="s">
        <v>111</v>
      </c>
      <c r="D30" s="12" t="s">
        <v>260</v>
      </c>
      <c r="E30" s="14" t="s">
        <v>262</v>
      </c>
      <c r="F30" s="12" t="s">
        <v>273</v>
      </c>
      <c r="G30" s="30" t="s">
        <v>111</v>
      </c>
      <c r="H30" s="30" t="s">
        <v>111</v>
      </c>
      <c r="I30" s="14" t="s">
        <v>275</v>
      </c>
      <c r="J30" s="12" t="s">
        <v>291</v>
      </c>
      <c r="K30" s="12" t="s">
        <v>292</v>
      </c>
      <c r="L30" s="12" t="s">
        <v>286</v>
      </c>
      <c r="M30" s="12" t="s">
        <v>287</v>
      </c>
      <c r="N30" s="12" t="s">
        <v>288</v>
      </c>
      <c r="O30" s="14" t="s">
        <v>293</v>
      </c>
      <c r="P30" s="12" t="s">
        <v>294</v>
      </c>
    </row>
    <row r="31" spans="1:16" ht="209.25" customHeight="1" x14ac:dyDescent="0.15">
      <c r="A31" s="6" t="s">
        <v>258</v>
      </c>
      <c r="B31" s="23" t="s">
        <v>111</v>
      </c>
      <c r="C31" s="23" t="s">
        <v>111</v>
      </c>
      <c r="D31" s="12" t="s">
        <v>260</v>
      </c>
      <c r="E31" s="14" t="s">
        <v>263</v>
      </c>
      <c r="F31" s="12" t="s">
        <v>273</v>
      </c>
      <c r="G31" s="30" t="s">
        <v>111</v>
      </c>
      <c r="H31" s="30" t="s">
        <v>111</v>
      </c>
      <c r="I31" s="14" t="s">
        <v>276</v>
      </c>
      <c r="J31" s="12" t="s">
        <v>295</v>
      </c>
      <c r="K31" s="12" t="s">
        <v>296</v>
      </c>
      <c r="L31" s="12" t="s">
        <v>286</v>
      </c>
      <c r="M31" s="12" t="s">
        <v>287</v>
      </c>
      <c r="N31" s="12" t="s">
        <v>288</v>
      </c>
      <c r="O31" s="14" t="s">
        <v>293</v>
      </c>
      <c r="P31" s="12" t="s">
        <v>297</v>
      </c>
    </row>
    <row r="32" spans="1:16" ht="175.5" customHeight="1" x14ac:dyDescent="0.15">
      <c r="A32" s="6" t="s">
        <v>258</v>
      </c>
      <c r="B32" s="23" t="s">
        <v>111</v>
      </c>
      <c r="C32" s="23" t="s">
        <v>111</v>
      </c>
      <c r="D32" s="12" t="s">
        <v>260</v>
      </c>
      <c r="E32" s="14" t="s">
        <v>264</v>
      </c>
      <c r="F32" s="12" t="s">
        <v>273</v>
      </c>
      <c r="G32" s="30" t="s">
        <v>111</v>
      </c>
      <c r="H32" s="30" t="s">
        <v>111</v>
      </c>
      <c r="I32" s="14" t="s">
        <v>277</v>
      </c>
      <c r="J32" s="12" t="s">
        <v>298</v>
      </c>
      <c r="K32" s="12" t="s">
        <v>299</v>
      </c>
      <c r="L32" s="12" t="s">
        <v>286</v>
      </c>
      <c r="M32" s="12" t="s">
        <v>287</v>
      </c>
      <c r="N32" s="12" t="s">
        <v>288</v>
      </c>
      <c r="O32" s="14" t="s">
        <v>293</v>
      </c>
      <c r="P32" s="12" t="s">
        <v>300</v>
      </c>
    </row>
    <row r="33" spans="1:16" ht="178.5" customHeight="1" x14ac:dyDescent="0.15">
      <c r="A33" s="6" t="s">
        <v>258</v>
      </c>
      <c r="B33" s="23" t="s">
        <v>111</v>
      </c>
      <c r="C33" s="23" t="s">
        <v>111</v>
      </c>
      <c r="D33" s="12" t="s">
        <v>260</v>
      </c>
      <c r="E33" s="14" t="s">
        <v>265</v>
      </c>
      <c r="F33" s="12" t="s">
        <v>273</v>
      </c>
      <c r="G33" s="30" t="s">
        <v>111</v>
      </c>
      <c r="H33" s="30" t="s">
        <v>111</v>
      </c>
      <c r="I33" s="14" t="s">
        <v>278</v>
      </c>
      <c r="J33" s="12" t="s">
        <v>301</v>
      </c>
      <c r="K33" s="12" t="s">
        <v>302</v>
      </c>
      <c r="L33" s="12" t="s">
        <v>286</v>
      </c>
      <c r="M33" s="12" t="s">
        <v>287</v>
      </c>
      <c r="N33" s="12" t="s">
        <v>288</v>
      </c>
      <c r="O33" s="14" t="s">
        <v>293</v>
      </c>
      <c r="P33" s="12" t="s">
        <v>303</v>
      </c>
    </row>
    <row r="34" spans="1:16" ht="221.25" customHeight="1" x14ac:dyDescent="0.15">
      <c r="A34" s="6" t="s">
        <v>258</v>
      </c>
      <c r="B34" s="23" t="s">
        <v>111</v>
      </c>
      <c r="C34" s="23" t="s">
        <v>111</v>
      </c>
      <c r="D34" s="12" t="s">
        <v>260</v>
      </c>
      <c r="E34" s="14" t="s">
        <v>266</v>
      </c>
      <c r="F34" s="12" t="s">
        <v>273</v>
      </c>
      <c r="G34" s="30" t="s">
        <v>111</v>
      </c>
      <c r="H34" s="30" t="s">
        <v>111</v>
      </c>
      <c r="I34" s="14" t="s">
        <v>279</v>
      </c>
      <c r="J34" s="12" t="s">
        <v>304</v>
      </c>
      <c r="K34" s="12" t="s">
        <v>305</v>
      </c>
      <c r="L34" s="12" t="s">
        <v>286</v>
      </c>
      <c r="M34" s="12" t="s">
        <v>287</v>
      </c>
      <c r="N34" s="12" t="s">
        <v>288</v>
      </c>
      <c r="O34" s="14" t="s">
        <v>293</v>
      </c>
      <c r="P34" s="12" t="s">
        <v>306</v>
      </c>
    </row>
    <row r="35" spans="1:16" ht="156" x14ac:dyDescent="0.15">
      <c r="A35" s="6" t="s">
        <v>258</v>
      </c>
      <c r="B35" s="23" t="s">
        <v>111</v>
      </c>
      <c r="C35" s="23" t="s">
        <v>111</v>
      </c>
      <c r="D35" s="12" t="s">
        <v>260</v>
      </c>
      <c r="E35" s="14" t="s">
        <v>267</v>
      </c>
      <c r="F35" s="12" t="s">
        <v>273</v>
      </c>
      <c r="G35" s="30" t="s">
        <v>111</v>
      </c>
      <c r="H35" s="30" t="s">
        <v>111</v>
      </c>
      <c r="I35" s="14" t="s">
        <v>280</v>
      </c>
      <c r="J35" s="12" t="s">
        <v>307</v>
      </c>
      <c r="K35" s="12" t="s">
        <v>308</v>
      </c>
      <c r="L35" s="12" t="s">
        <v>286</v>
      </c>
      <c r="M35" s="12" t="s">
        <v>287</v>
      </c>
      <c r="N35" s="12" t="s">
        <v>288</v>
      </c>
      <c r="O35" s="14" t="s">
        <v>293</v>
      </c>
      <c r="P35" s="12" t="s">
        <v>309</v>
      </c>
    </row>
    <row r="36" spans="1:16" ht="156" x14ac:dyDescent="0.15">
      <c r="A36" s="6" t="s">
        <v>258</v>
      </c>
      <c r="B36" s="23" t="s">
        <v>111</v>
      </c>
      <c r="C36" s="23" t="s">
        <v>111</v>
      </c>
      <c r="D36" s="12" t="s">
        <v>260</v>
      </c>
      <c r="E36" s="14" t="s">
        <v>268</v>
      </c>
      <c r="F36" s="12" t="s">
        <v>273</v>
      </c>
      <c r="G36" s="30" t="s">
        <v>111</v>
      </c>
      <c r="H36" s="30" t="s">
        <v>111</v>
      </c>
      <c r="I36" s="14" t="s">
        <v>281</v>
      </c>
      <c r="J36" s="12" t="s">
        <v>310</v>
      </c>
      <c r="K36" s="12" t="s">
        <v>311</v>
      </c>
      <c r="L36" s="12" t="s">
        <v>286</v>
      </c>
      <c r="M36" s="12" t="s">
        <v>287</v>
      </c>
      <c r="N36" s="12" t="s">
        <v>288</v>
      </c>
      <c r="O36" s="14" t="s">
        <v>293</v>
      </c>
      <c r="P36" s="12" t="s">
        <v>312</v>
      </c>
    </row>
    <row r="37" spans="1:16" ht="213.75" customHeight="1" x14ac:dyDescent="0.15">
      <c r="A37" s="6" t="s">
        <v>258</v>
      </c>
      <c r="B37" s="23" t="s">
        <v>111</v>
      </c>
      <c r="C37" s="23" t="s">
        <v>111</v>
      </c>
      <c r="D37" s="12" t="s">
        <v>260</v>
      </c>
      <c r="E37" s="14" t="s">
        <v>269</v>
      </c>
      <c r="F37" s="12" t="s">
        <v>273</v>
      </c>
      <c r="G37" s="30" t="s">
        <v>111</v>
      </c>
      <c r="H37" s="30" t="s">
        <v>111</v>
      </c>
      <c r="I37" s="14" t="s">
        <v>282</v>
      </c>
      <c r="J37" s="12" t="s">
        <v>313</v>
      </c>
      <c r="K37" s="12" t="s">
        <v>314</v>
      </c>
      <c r="L37" s="12" t="s">
        <v>286</v>
      </c>
      <c r="M37" s="12" t="s">
        <v>287</v>
      </c>
      <c r="N37" s="12" t="s">
        <v>288</v>
      </c>
      <c r="O37" s="14" t="s">
        <v>293</v>
      </c>
      <c r="P37" s="12" t="s">
        <v>315</v>
      </c>
    </row>
    <row r="38" spans="1:16" ht="276.75" customHeight="1" x14ac:dyDescent="0.15">
      <c r="A38" s="6" t="s">
        <v>258</v>
      </c>
      <c r="B38" s="23" t="s">
        <v>111</v>
      </c>
      <c r="C38" s="23" t="s">
        <v>111</v>
      </c>
      <c r="D38" s="12" t="s">
        <v>260</v>
      </c>
      <c r="E38" s="14" t="s">
        <v>270</v>
      </c>
      <c r="F38" s="12" t="s">
        <v>273</v>
      </c>
      <c r="G38" s="30" t="s">
        <v>111</v>
      </c>
      <c r="H38" s="30" t="s">
        <v>111</v>
      </c>
      <c r="I38" s="14" t="s">
        <v>329</v>
      </c>
      <c r="J38" s="12" t="s">
        <v>316</v>
      </c>
      <c r="K38" s="12" t="s">
        <v>317</v>
      </c>
      <c r="L38" s="12" t="s">
        <v>328</v>
      </c>
      <c r="M38" s="12" t="s">
        <v>287</v>
      </c>
      <c r="N38" s="12" t="s">
        <v>288</v>
      </c>
      <c r="O38" s="14" t="s">
        <v>318</v>
      </c>
      <c r="P38" s="12" t="s">
        <v>319</v>
      </c>
    </row>
    <row r="39" spans="1:16" ht="296.25" customHeight="1" x14ac:dyDescent="0.15">
      <c r="A39" s="6" t="s">
        <v>258</v>
      </c>
      <c r="B39" s="23" t="s">
        <v>111</v>
      </c>
      <c r="C39" s="23" t="s">
        <v>111</v>
      </c>
      <c r="D39" s="12" t="s">
        <v>260</v>
      </c>
      <c r="E39" s="14" t="s">
        <v>271</v>
      </c>
      <c r="F39" s="12" t="s">
        <v>273</v>
      </c>
      <c r="G39" s="30" t="s">
        <v>111</v>
      </c>
      <c r="H39" s="30" t="s">
        <v>111</v>
      </c>
      <c r="I39" s="14" t="s">
        <v>330</v>
      </c>
      <c r="J39" s="12" t="s">
        <v>320</v>
      </c>
      <c r="K39" s="12" t="s">
        <v>321</v>
      </c>
      <c r="L39" s="12" t="s">
        <v>328</v>
      </c>
      <c r="M39" s="12" t="s">
        <v>287</v>
      </c>
      <c r="N39" s="12" t="s">
        <v>288</v>
      </c>
      <c r="O39" s="14" t="s">
        <v>318</v>
      </c>
      <c r="P39" s="12" t="s">
        <v>322</v>
      </c>
    </row>
    <row r="40" spans="1:16" ht="322.5" customHeight="1" x14ac:dyDescent="0.15">
      <c r="A40" s="6" t="s">
        <v>258</v>
      </c>
      <c r="B40" s="23" t="s">
        <v>111</v>
      </c>
      <c r="C40" s="23" t="s">
        <v>111</v>
      </c>
      <c r="D40" s="12" t="s">
        <v>260</v>
      </c>
      <c r="E40" s="14" t="s">
        <v>272</v>
      </c>
      <c r="F40" s="12" t="s">
        <v>273</v>
      </c>
      <c r="G40" s="30" t="s">
        <v>111</v>
      </c>
      <c r="H40" s="30" t="s">
        <v>111</v>
      </c>
      <c r="I40" s="14" t="s">
        <v>283</v>
      </c>
      <c r="J40" s="12" t="s">
        <v>323</v>
      </c>
      <c r="K40" s="12" t="s">
        <v>324</v>
      </c>
      <c r="L40" s="12" t="s">
        <v>286</v>
      </c>
      <c r="M40" s="12" t="s">
        <v>287</v>
      </c>
      <c r="N40" s="12" t="s">
        <v>288</v>
      </c>
      <c r="O40" s="14" t="s">
        <v>325</v>
      </c>
      <c r="P40" s="12" t="s">
        <v>326</v>
      </c>
    </row>
    <row r="41" spans="1:16" ht="325.5" customHeight="1" x14ac:dyDescent="0.15">
      <c r="A41" s="3">
        <v>44857</v>
      </c>
      <c r="B41" s="12" t="s">
        <v>241</v>
      </c>
      <c r="C41" s="13" t="s">
        <v>111</v>
      </c>
      <c r="D41" s="12" t="s">
        <v>56</v>
      </c>
      <c r="E41" s="14" t="s">
        <v>242</v>
      </c>
      <c r="F41" s="12" t="s">
        <v>243</v>
      </c>
      <c r="G41" s="30" t="s">
        <v>25</v>
      </c>
      <c r="H41" s="30" t="s">
        <v>25</v>
      </c>
      <c r="I41" s="14" t="s">
        <v>244</v>
      </c>
      <c r="J41" s="12" t="s">
        <v>245</v>
      </c>
      <c r="K41" s="12" t="s">
        <v>246</v>
      </c>
      <c r="L41" s="14" t="s">
        <v>160</v>
      </c>
      <c r="M41" s="12" t="s">
        <v>63</v>
      </c>
      <c r="N41" s="12" t="s">
        <v>247</v>
      </c>
      <c r="O41" s="12" t="s">
        <v>65</v>
      </c>
      <c r="P41" s="14" t="s">
        <v>20</v>
      </c>
    </row>
    <row r="42" spans="1:16" ht="325.5" customHeight="1" x14ac:dyDescent="0.15">
      <c r="A42" s="3">
        <v>44857</v>
      </c>
      <c r="B42" s="12" t="s">
        <v>354</v>
      </c>
      <c r="C42" s="13" t="s">
        <v>111</v>
      </c>
      <c r="D42" s="12" t="s">
        <v>355</v>
      </c>
      <c r="E42" s="14" t="s">
        <v>356</v>
      </c>
      <c r="F42" s="12" t="s">
        <v>357</v>
      </c>
      <c r="G42" s="30" t="s">
        <v>358</v>
      </c>
      <c r="H42" s="30" t="s">
        <v>359</v>
      </c>
      <c r="I42" s="14" t="s">
        <v>360</v>
      </c>
      <c r="J42" s="12" t="s">
        <v>361</v>
      </c>
      <c r="K42" s="12" t="s">
        <v>362</v>
      </c>
      <c r="L42" s="14" t="s">
        <v>363</v>
      </c>
      <c r="M42" s="12" t="s">
        <v>364</v>
      </c>
      <c r="N42" s="12" t="s">
        <v>365</v>
      </c>
      <c r="O42" s="12" t="s">
        <v>366</v>
      </c>
      <c r="P42" s="14" t="s">
        <v>367</v>
      </c>
    </row>
    <row r="43" spans="1:16" ht="186" customHeight="1" x14ac:dyDescent="0.15">
      <c r="A43" s="4">
        <v>44868</v>
      </c>
      <c r="B43" s="14" t="s">
        <v>72</v>
      </c>
      <c r="C43" s="14" t="s">
        <v>73</v>
      </c>
      <c r="D43" s="15" t="s">
        <v>74</v>
      </c>
      <c r="E43" s="14" t="s">
        <v>221</v>
      </c>
      <c r="F43" s="14" t="s">
        <v>181</v>
      </c>
      <c r="G43" s="30" t="s">
        <v>73</v>
      </c>
      <c r="H43" s="30" t="s">
        <v>73</v>
      </c>
      <c r="I43" s="12" t="s">
        <v>76</v>
      </c>
      <c r="J43" s="16" t="s">
        <v>222</v>
      </c>
      <c r="K43" s="12" t="s">
        <v>223</v>
      </c>
      <c r="L43" s="12" t="s">
        <v>79</v>
      </c>
      <c r="M43" s="12" t="s">
        <v>80</v>
      </c>
      <c r="N43" s="12" t="s">
        <v>81</v>
      </c>
      <c r="O43" s="12" t="s">
        <v>82</v>
      </c>
      <c r="P43" s="14" t="s">
        <v>224</v>
      </c>
    </row>
    <row r="44" spans="1:16" ht="409.5" customHeight="1" x14ac:dyDescent="0.15">
      <c r="A44" s="5">
        <v>44871</v>
      </c>
      <c r="B44" s="9" t="s">
        <v>332</v>
      </c>
      <c r="C44" s="9" t="s">
        <v>333</v>
      </c>
      <c r="D44" s="26" t="s">
        <v>334</v>
      </c>
      <c r="E44" s="9" t="s">
        <v>335</v>
      </c>
      <c r="F44" s="9" t="s">
        <v>344</v>
      </c>
      <c r="G44" s="29" t="s">
        <v>111</v>
      </c>
      <c r="H44" s="29" t="s">
        <v>111</v>
      </c>
      <c r="I44" s="11" t="s">
        <v>336</v>
      </c>
      <c r="J44" s="27" t="s">
        <v>337</v>
      </c>
      <c r="K44" s="11" t="s">
        <v>338</v>
      </c>
      <c r="L44" s="11" t="s">
        <v>339</v>
      </c>
      <c r="M44" s="11" t="s">
        <v>340</v>
      </c>
      <c r="N44" s="11" t="s">
        <v>341</v>
      </c>
      <c r="O44" s="32" t="s">
        <v>342</v>
      </c>
      <c r="P44" s="9" t="s">
        <v>343</v>
      </c>
    </row>
    <row r="45" spans="1:16" s="28" customFormat="1" ht="264" customHeight="1" x14ac:dyDescent="0.15">
      <c r="A45" s="3">
        <v>44885</v>
      </c>
      <c r="B45" s="20" t="s">
        <v>348</v>
      </c>
      <c r="C45" s="13" t="s">
        <v>111</v>
      </c>
      <c r="D45" s="12" t="s">
        <v>116</v>
      </c>
      <c r="E45" s="14" t="s">
        <v>368</v>
      </c>
      <c r="F45" s="12" t="s">
        <v>347</v>
      </c>
      <c r="G45" s="30" t="s">
        <v>111</v>
      </c>
      <c r="H45" s="30" t="s">
        <v>111</v>
      </c>
      <c r="I45" s="14" t="s">
        <v>369</v>
      </c>
      <c r="J45" s="12" t="s">
        <v>370</v>
      </c>
      <c r="K45" s="12" t="s">
        <v>371</v>
      </c>
      <c r="L45" s="12" t="s">
        <v>372</v>
      </c>
      <c r="M45" s="12" t="s">
        <v>80</v>
      </c>
      <c r="N45" s="12" t="s">
        <v>374</v>
      </c>
      <c r="O45" s="12" t="s">
        <v>375</v>
      </c>
      <c r="P45" s="12" t="s">
        <v>373</v>
      </c>
    </row>
    <row r="46" spans="1:16" s="28" customFormat="1" ht="264" customHeight="1" x14ac:dyDescent="0.15">
      <c r="A46" s="3">
        <v>44888</v>
      </c>
      <c r="B46" s="33" t="s">
        <v>381</v>
      </c>
      <c r="C46" s="13" t="s">
        <v>111</v>
      </c>
      <c r="D46" s="12" t="s">
        <v>116</v>
      </c>
      <c r="E46" s="14" t="s">
        <v>387</v>
      </c>
      <c r="F46" s="12" t="s">
        <v>378</v>
      </c>
      <c r="G46" s="30" t="s">
        <v>379</v>
      </c>
      <c r="H46" s="30" t="s">
        <v>385</v>
      </c>
      <c r="I46" s="14" t="s">
        <v>380</v>
      </c>
      <c r="J46" s="12" t="s">
        <v>382</v>
      </c>
      <c r="K46" s="12" t="s">
        <v>383</v>
      </c>
      <c r="L46" s="12" t="s">
        <v>160</v>
      </c>
      <c r="M46" s="12" t="s">
        <v>80</v>
      </c>
      <c r="N46" s="12" t="s">
        <v>384</v>
      </c>
      <c r="O46" s="12"/>
      <c r="P46" s="12" t="s">
        <v>386</v>
      </c>
    </row>
    <row r="47" spans="1:16" ht="294" customHeight="1" x14ac:dyDescent="0.15">
      <c r="A47" s="3">
        <v>44892</v>
      </c>
      <c r="B47" s="20" t="s">
        <v>72</v>
      </c>
      <c r="C47" s="13" t="s">
        <v>111</v>
      </c>
      <c r="D47" s="12" t="s">
        <v>116</v>
      </c>
      <c r="E47" s="14" t="s">
        <v>248</v>
      </c>
      <c r="F47" s="12" t="s">
        <v>345</v>
      </c>
      <c r="G47" s="30" t="s">
        <v>249</v>
      </c>
      <c r="H47" s="30" t="s">
        <v>250</v>
      </c>
      <c r="I47" s="14" t="s">
        <v>251</v>
      </c>
      <c r="J47" s="12" t="s">
        <v>252</v>
      </c>
      <c r="K47" s="12" t="s">
        <v>253</v>
      </c>
      <c r="L47" s="12" t="s">
        <v>254</v>
      </c>
      <c r="M47" s="12" t="s">
        <v>255</v>
      </c>
      <c r="N47" s="12" t="s">
        <v>256</v>
      </c>
      <c r="O47" s="12" t="s">
        <v>257</v>
      </c>
      <c r="P47" s="12" t="s">
        <v>20</v>
      </c>
    </row>
    <row r="48" spans="1:16" s="28" customFormat="1" ht="135" customHeight="1" x14ac:dyDescent="0.15">
      <c r="A48" s="3">
        <v>44905</v>
      </c>
      <c r="B48" s="20" t="s">
        <v>348</v>
      </c>
      <c r="C48" s="13" t="s">
        <v>111</v>
      </c>
      <c r="D48" s="12" t="s">
        <v>56</v>
      </c>
      <c r="E48" s="14" t="s">
        <v>346</v>
      </c>
      <c r="F48" s="12" t="s">
        <v>347</v>
      </c>
      <c r="G48" s="30"/>
      <c r="H48" s="30"/>
      <c r="I48" s="14" t="s">
        <v>353</v>
      </c>
      <c r="J48" s="12" t="s">
        <v>349</v>
      </c>
      <c r="K48" s="12" t="s">
        <v>350</v>
      </c>
      <c r="L48" s="12" t="s">
        <v>351</v>
      </c>
      <c r="M48" s="12" t="s">
        <v>80</v>
      </c>
      <c r="N48" s="12" t="s">
        <v>376</v>
      </c>
      <c r="O48" s="12" t="s">
        <v>377</v>
      </c>
      <c r="P48" s="12" t="s">
        <v>352</v>
      </c>
    </row>
    <row r="49" spans="1:1" x14ac:dyDescent="0.15">
      <c r="A49" s="7" t="s">
        <v>388</v>
      </c>
    </row>
  </sheetData>
  <autoFilter ref="A1:P47" xr:uid="{00000000-0009-0000-0000-000000000000}"/>
  <mergeCells count="2">
    <mergeCell ref="C12:D12"/>
    <mergeCell ref="C19:D19"/>
  </mergeCells>
  <phoneticPr fontId="1"/>
  <dataValidations count="2">
    <dataValidation imeMode="off" allowBlank="1" showInputMessage="1" showErrorMessage="1" sqref="B2 A2:A5 B5 A8:B8 A10:B10 B12 A11:A13 A15:A21 B18:B21 B24:B25 A24:A28 B28 B48:D48 A29:B44 A47:B48 G45:H46 A45:A46 B46" xr:uid="{00000000-0002-0000-0000-000000000000}"/>
    <dataValidation imeMode="on" allowBlank="1" showInputMessage="1" showErrorMessage="1" sqref="J5:P5 D5" xr:uid="{00000000-0002-0000-0000-000001000000}"/>
  </dataValidations>
  <printOptions gridLines="1"/>
  <pageMargins left="0.23622047244094491" right="0.23622047244094491" top="0.74803149606299213" bottom="0.74803149606299213"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dc:creator>
  <cp:lastModifiedBy>PC01</cp:lastModifiedBy>
  <cp:lastPrinted>2022-10-24T06:13:29Z</cp:lastPrinted>
  <dcterms:created xsi:type="dcterms:W3CDTF">1997-01-08T22:48:59Z</dcterms:created>
  <dcterms:modified xsi:type="dcterms:W3CDTF">2022-11-14T05:21:44Z</dcterms:modified>
</cp:coreProperties>
</file>